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4875" yWindow="930" windowWidth="14805" windowHeight="8010"/>
  </bookViews>
  <sheets>
    <sheet name="Eelctronic_Appendix_1" sheetId="1" r:id="rId1"/>
    <sheet name="Tabelle3" sheetId="3" r:id="rId2"/>
  </sheets>
  <calcPr calcId="122211"/>
</workbook>
</file>

<file path=xl/sharedStrings.xml><?xml version="1.0" encoding="utf-8"?>
<sst xmlns="http://schemas.openxmlformats.org/spreadsheetml/2006/main" count="604" uniqueCount="12">
  <si>
    <t>N</t>
  </si>
  <si>
    <t>E</t>
  </si>
  <si>
    <t>sample plot</t>
  </si>
  <si>
    <t>G. austriaca</t>
  </si>
  <si>
    <t>G. bohemica</t>
  </si>
  <si>
    <t>taxon</t>
  </si>
  <si>
    <t>year</t>
  </si>
  <si>
    <t>plot category</t>
  </si>
  <si>
    <t>(a)</t>
  </si>
  <si>
    <t>(b)</t>
  </si>
  <si>
    <t>(c)</t>
  </si>
  <si>
    <r>
      <rPr>
        <b/>
        <sz val="9"/>
        <rFont val="Arial"/>
        <family val="2"/>
      </rPr>
      <t>Electronic Appendix 1. Localities:</t>
    </r>
    <r>
      <rPr>
        <sz val="9"/>
        <rFont val="Arial"/>
        <family val="2"/>
      </rPr>
      <t xml:space="preserve"> list of all investigated samples, excluding duplicate records originating from exactly the same locality, giving taxon, if present the number of the sample plot and the plot category with (a) &gt;1960, (b) &gt;1960, and (c) &lt;1960vic&gt;, recording year and GPS-coordinates.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</si>
</sst>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"/>
  </numFmts>
  <fonts count="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9"/>
      <name val="Arial"/>
      <family val="2"/>
    </font>
    <font>
      <sz val="9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b/>
      <sz val="9"/>
      <name val="Arial"/>
      <family val="2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49" fontId="2" fillId="2" borderId="1" xfId="0" applyNumberFormat="1" applyFont="1" applyFill="1" applyBorder="1" applyAlignment="1">
      <alignment horizontal="center"/>
    </xf>
    <xf numFmtId="49" fontId="2" fillId="2" borderId="1" xfId="1" applyNumberFormat="1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Font="1" applyBorder="1"/>
    <xf numFmtId="0" fontId="3" fillId="0" borderId="0" xfId="0" applyFont="1" applyFill="1" applyBorder="1" applyAlignment="1"/>
    <xf numFmtId="49" fontId="2" fillId="2" borderId="1" xfId="1" applyNumberFormat="1" applyFont="1" applyFill="1" applyBorder="1" applyAlignment="1">
      <alignment horizontal="center" vertical="top"/>
    </xf>
    <xf numFmtId="164" fontId="0" fillId="0" borderId="0" xfId="0" applyNumberFormat="1"/>
    <xf numFmtId="49" fontId="0" fillId="0" borderId="0" xfId="0" applyNumberFormat="1"/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7" fillId="0" borderId="0" xfId="0" applyFont="1"/>
  </cellXfs>
  <cellStyles count="2">
    <cellStyle name="Standard" xfId="0" builtinId="0"/>
    <cellStyle name="Standard_Tabelle1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69"/>
  <sheetViews>
    <sheetView tabSelected="1" workbookViewId="0">
      <selection activeCell="B13" sqref="B13"/>
    </sheetView>
  </sheetViews>
  <sheetFormatPr baseColWidth="10" defaultRowHeight="15" x14ac:dyDescent="0.25"/>
  <cols>
    <col min="1" max="1" width="13.85546875" style="4" customWidth="1"/>
    <col min="2" max="2" width="11.42578125" style="5"/>
    <col min="3" max="3" width="11.42578125" style="3"/>
    <col min="4" max="4" width="11.42578125" style="10"/>
    <col min="5" max="6" width="11.42578125" style="6"/>
    <col min="19" max="19" width="11.42578125" customWidth="1"/>
  </cols>
  <sheetData>
    <row r="1" spans="1:19" x14ac:dyDescent="0.25">
      <c r="A1" s="11" t="s">
        <v>11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4" spans="1:19" x14ac:dyDescent="0.25">
      <c r="A4" s="7" t="s">
        <v>5</v>
      </c>
      <c r="B4" s="7" t="s">
        <v>2</v>
      </c>
      <c r="C4" s="1" t="s">
        <v>6</v>
      </c>
      <c r="D4" s="1" t="s">
        <v>7</v>
      </c>
      <c r="E4" s="2" t="s">
        <v>0</v>
      </c>
      <c r="F4" s="2" t="s">
        <v>1</v>
      </c>
    </row>
    <row r="5" spans="1:19" x14ac:dyDescent="0.25">
      <c r="A5" s="12" t="s">
        <v>3</v>
      </c>
      <c r="B5">
        <v>26</v>
      </c>
      <c r="C5">
        <v>2014</v>
      </c>
      <c r="D5" s="9" t="s">
        <v>8</v>
      </c>
      <c r="E5" s="8">
        <v>47.629444444444403</v>
      </c>
      <c r="F5" s="8">
        <v>15.861944444444443</v>
      </c>
    </row>
    <row r="6" spans="1:19" x14ac:dyDescent="0.25">
      <c r="A6" s="12" t="s">
        <v>3</v>
      </c>
      <c r="B6">
        <v>27</v>
      </c>
      <c r="C6">
        <v>1886</v>
      </c>
      <c r="D6" s="9" t="s">
        <v>10</v>
      </c>
      <c r="E6" s="8">
        <v>47.633333333333333</v>
      </c>
      <c r="F6" s="8">
        <v>15.826944444444445</v>
      </c>
    </row>
    <row r="7" spans="1:19" x14ac:dyDescent="0.25">
      <c r="A7" s="12" t="s">
        <v>3</v>
      </c>
      <c r="B7">
        <v>38</v>
      </c>
      <c r="C7">
        <v>1884</v>
      </c>
      <c r="D7" s="9" t="s">
        <v>10</v>
      </c>
      <c r="E7" s="8">
        <v>47.676388888888887</v>
      </c>
      <c r="F7" s="8">
        <v>15.7225</v>
      </c>
    </row>
    <row r="8" spans="1:19" x14ac:dyDescent="0.25">
      <c r="A8" s="12" t="s">
        <v>3</v>
      </c>
      <c r="B8">
        <v>41</v>
      </c>
      <c r="C8">
        <v>2002</v>
      </c>
      <c r="D8" s="9" t="s">
        <v>8</v>
      </c>
      <c r="E8" s="8">
        <v>47.680833333333332</v>
      </c>
      <c r="F8" s="8">
        <v>15.718611111111111</v>
      </c>
    </row>
    <row r="9" spans="1:19" x14ac:dyDescent="0.25">
      <c r="A9" s="12" t="s">
        <v>3</v>
      </c>
      <c r="B9">
        <v>44</v>
      </c>
      <c r="C9">
        <v>1891</v>
      </c>
      <c r="D9" s="9" t="s">
        <v>10</v>
      </c>
      <c r="E9" s="8">
        <v>47.684999999999995</v>
      </c>
      <c r="F9" s="8">
        <v>15.597222222222223</v>
      </c>
    </row>
    <row r="10" spans="1:19" x14ac:dyDescent="0.25">
      <c r="A10" s="12" t="s">
        <v>3</v>
      </c>
      <c r="B10">
        <v>47</v>
      </c>
      <c r="C10">
        <v>1891</v>
      </c>
      <c r="D10" s="9" t="s">
        <v>10</v>
      </c>
      <c r="E10" s="8">
        <v>47.688333333333333</v>
      </c>
      <c r="F10" s="8">
        <v>15.703055555555554</v>
      </c>
    </row>
    <row r="11" spans="1:19" x14ac:dyDescent="0.25">
      <c r="A11" s="12" t="s">
        <v>3</v>
      </c>
      <c r="B11">
        <v>49</v>
      </c>
      <c r="C11">
        <v>2010</v>
      </c>
      <c r="D11" s="9" t="s">
        <v>8</v>
      </c>
      <c r="E11" s="8">
        <v>47.688888888888883</v>
      </c>
      <c r="F11" s="8">
        <v>15.713055555555554</v>
      </c>
    </row>
    <row r="12" spans="1:19" x14ac:dyDescent="0.25">
      <c r="A12" s="12" t="s">
        <v>3</v>
      </c>
      <c r="B12">
        <v>50</v>
      </c>
      <c r="C12">
        <v>2010</v>
      </c>
      <c r="D12" s="9" t="s">
        <v>8</v>
      </c>
      <c r="E12" s="8">
        <v>47.689416666666666</v>
      </c>
      <c r="F12" s="8">
        <v>15.698583333333334</v>
      </c>
    </row>
    <row r="13" spans="1:19" x14ac:dyDescent="0.25">
      <c r="A13" s="12" t="s">
        <v>3</v>
      </c>
      <c r="B13">
        <v>53</v>
      </c>
      <c r="C13">
        <v>1916</v>
      </c>
      <c r="D13" s="9" t="s">
        <v>10</v>
      </c>
      <c r="E13" s="8">
        <v>47.69222222222222</v>
      </c>
      <c r="F13" s="8">
        <v>15.710555555555555</v>
      </c>
    </row>
    <row r="14" spans="1:19" x14ac:dyDescent="0.25">
      <c r="A14" s="12" t="s">
        <v>3</v>
      </c>
      <c r="B14">
        <v>62</v>
      </c>
      <c r="C14">
        <v>1883</v>
      </c>
      <c r="D14" s="9" t="s">
        <v>9</v>
      </c>
      <c r="E14" s="8">
        <v>47.7</v>
      </c>
      <c r="F14" s="8">
        <v>16.148055555555555</v>
      </c>
    </row>
    <row r="15" spans="1:19" x14ac:dyDescent="0.25">
      <c r="A15" s="12" t="s">
        <v>3</v>
      </c>
      <c r="B15">
        <v>78</v>
      </c>
      <c r="C15">
        <v>1892</v>
      </c>
      <c r="D15" s="9" t="s">
        <v>10</v>
      </c>
      <c r="E15" s="8">
        <v>47.710555555555558</v>
      </c>
      <c r="F15" s="8">
        <v>15.770555555555557</v>
      </c>
    </row>
    <row r="16" spans="1:19" x14ac:dyDescent="0.25">
      <c r="A16" s="12" t="s">
        <v>3</v>
      </c>
      <c r="B16">
        <v>80</v>
      </c>
      <c r="C16">
        <v>2005</v>
      </c>
      <c r="D16" s="9" t="s">
        <v>8</v>
      </c>
      <c r="E16" s="8">
        <v>47.711388888888891</v>
      </c>
      <c r="F16" s="8">
        <v>15.880833333333333</v>
      </c>
    </row>
    <row r="17" spans="1:6" x14ac:dyDescent="0.25">
      <c r="A17" s="12" t="s">
        <v>3</v>
      </c>
      <c r="B17">
        <v>81</v>
      </c>
      <c r="C17">
        <v>1892</v>
      </c>
      <c r="D17" s="9" t="s">
        <v>10</v>
      </c>
      <c r="E17" s="8">
        <v>47.711944444444448</v>
      </c>
      <c r="F17" s="8">
        <v>15.758333333333333</v>
      </c>
    </row>
    <row r="18" spans="1:6" x14ac:dyDescent="0.25">
      <c r="A18" s="12" t="s">
        <v>3</v>
      </c>
      <c r="B18">
        <v>88</v>
      </c>
      <c r="C18">
        <v>1995</v>
      </c>
      <c r="D18" s="9" t="s">
        <v>8</v>
      </c>
      <c r="E18" s="8">
        <v>47.713333333333338</v>
      </c>
      <c r="F18" s="8">
        <v>15.763888888888889</v>
      </c>
    </row>
    <row r="19" spans="1:6" x14ac:dyDescent="0.25">
      <c r="A19" s="12" t="s">
        <v>3</v>
      </c>
      <c r="B19">
        <v>106</v>
      </c>
      <c r="C19">
        <v>1855</v>
      </c>
      <c r="D19" s="9" t="s">
        <v>10</v>
      </c>
      <c r="E19" s="8">
        <v>47.726388888888891</v>
      </c>
      <c r="F19" s="8">
        <v>15.881944444444445</v>
      </c>
    </row>
    <row r="20" spans="1:6" x14ac:dyDescent="0.25">
      <c r="A20" s="12" t="s">
        <v>3</v>
      </c>
      <c r="B20">
        <v>115</v>
      </c>
      <c r="C20">
        <v>1860</v>
      </c>
      <c r="D20" s="9" t="s">
        <v>10</v>
      </c>
      <c r="E20" s="8">
        <v>47.736388888888889</v>
      </c>
      <c r="F20" s="8">
        <v>15.86</v>
      </c>
    </row>
    <row r="21" spans="1:6" x14ac:dyDescent="0.25">
      <c r="A21" s="12" t="s">
        <v>3</v>
      </c>
      <c r="B21">
        <v>117</v>
      </c>
      <c r="C21">
        <v>1883</v>
      </c>
      <c r="D21" s="9" t="s">
        <v>9</v>
      </c>
      <c r="E21" s="8">
        <v>47.736944444444447</v>
      </c>
      <c r="F21" s="8">
        <v>15.978055555555555</v>
      </c>
    </row>
    <row r="22" spans="1:6" x14ac:dyDescent="0.25">
      <c r="A22" s="12" t="s">
        <v>3</v>
      </c>
      <c r="B22">
        <v>118</v>
      </c>
      <c r="C22">
        <v>1888</v>
      </c>
      <c r="D22" s="9" t="s">
        <v>9</v>
      </c>
      <c r="E22" s="8">
        <v>47.739444444444445</v>
      </c>
      <c r="F22" s="8">
        <v>16.137777777777778</v>
      </c>
    </row>
    <row r="23" spans="1:6" x14ac:dyDescent="0.25">
      <c r="A23" s="12" t="s">
        <v>3</v>
      </c>
      <c r="B23">
        <v>131</v>
      </c>
      <c r="C23">
        <v>1986</v>
      </c>
      <c r="D23" s="9" t="s">
        <v>8</v>
      </c>
      <c r="E23" s="8">
        <v>47.755555555555553</v>
      </c>
      <c r="F23" s="8">
        <v>14.816666666666666</v>
      </c>
    </row>
    <row r="24" spans="1:6" x14ac:dyDescent="0.25">
      <c r="A24" s="12" t="s">
        <v>3</v>
      </c>
      <c r="B24">
        <v>136</v>
      </c>
      <c r="C24">
        <v>1993</v>
      </c>
      <c r="D24" s="9" t="s">
        <v>8</v>
      </c>
      <c r="E24" s="8">
        <v>47.75888888888889</v>
      </c>
      <c r="F24" s="8">
        <v>15.832222222222223</v>
      </c>
    </row>
    <row r="25" spans="1:6" x14ac:dyDescent="0.25">
      <c r="A25" s="12" t="s">
        <v>3</v>
      </c>
      <c r="B25">
        <v>140</v>
      </c>
      <c r="C25">
        <v>1861</v>
      </c>
      <c r="D25" s="9" t="s">
        <v>10</v>
      </c>
      <c r="E25" s="8">
        <v>47.76</v>
      </c>
      <c r="F25" s="8">
        <v>15.829722222222221</v>
      </c>
    </row>
    <row r="26" spans="1:6" x14ac:dyDescent="0.25">
      <c r="A26" s="12" t="s">
        <v>3</v>
      </c>
      <c r="B26">
        <v>141</v>
      </c>
      <c r="C26">
        <v>1897</v>
      </c>
      <c r="D26" s="9" t="s">
        <v>10</v>
      </c>
      <c r="E26" s="8">
        <v>47.760555555555555</v>
      </c>
      <c r="F26" s="8">
        <v>15.788611111111111</v>
      </c>
    </row>
    <row r="27" spans="1:6" x14ac:dyDescent="0.25">
      <c r="A27" s="12" t="s">
        <v>3</v>
      </c>
      <c r="B27">
        <v>147</v>
      </c>
      <c r="C27">
        <v>1899</v>
      </c>
      <c r="D27" s="9" t="s">
        <v>10</v>
      </c>
      <c r="E27" s="8">
        <v>47.764166666666668</v>
      </c>
      <c r="F27" s="8">
        <v>15.819166666666666</v>
      </c>
    </row>
    <row r="28" spans="1:6" x14ac:dyDescent="0.25">
      <c r="A28" s="12" t="s">
        <v>3</v>
      </c>
      <c r="B28">
        <v>150</v>
      </c>
      <c r="C28">
        <v>1887</v>
      </c>
      <c r="D28" s="9" t="s">
        <v>10</v>
      </c>
      <c r="E28" s="8">
        <v>47.764444444444443</v>
      </c>
      <c r="F28" s="8">
        <v>15.700277777777776</v>
      </c>
    </row>
    <row r="29" spans="1:6" x14ac:dyDescent="0.25">
      <c r="A29" s="12" t="s">
        <v>3</v>
      </c>
      <c r="B29">
        <v>160</v>
      </c>
      <c r="C29">
        <v>2012</v>
      </c>
      <c r="D29" s="9" t="s">
        <v>8</v>
      </c>
      <c r="E29" s="8">
        <v>47.780277777777776</v>
      </c>
      <c r="F29" s="8">
        <v>16.083888888888886</v>
      </c>
    </row>
    <row r="30" spans="1:6" x14ac:dyDescent="0.25">
      <c r="A30" s="12" t="s">
        <v>3</v>
      </c>
      <c r="B30">
        <v>165</v>
      </c>
      <c r="C30">
        <v>1889</v>
      </c>
      <c r="D30" s="9" t="s">
        <v>9</v>
      </c>
      <c r="E30" s="8">
        <v>47.79</v>
      </c>
      <c r="F30" s="8">
        <v>16.281388888888888</v>
      </c>
    </row>
    <row r="31" spans="1:6" x14ac:dyDescent="0.25">
      <c r="A31" s="12" t="s">
        <v>3</v>
      </c>
      <c r="B31">
        <v>167</v>
      </c>
      <c r="C31">
        <v>1980</v>
      </c>
      <c r="D31" s="9" t="s">
        <v>8</v>
      </c>
      <c r="E31" s="8">
        <v>47.791666666666664</v>
      </c>
      <c r="F31" s="8">
        <v>16.116666666666667</v>
      </c>
    </row>
    <row r="32" spans="1:6" x14ac:dyDescent="0.25">
      <c r="A32" s="12" t="s">
        <v>3</v>
      </c>
      <c r="B32">
        <v>169</v>
      </c>
      <c r="C32">
        <v>1957</v>
      </c>
      <c r="D32" s="9" t="s">
        <v>10</v>
      </c>
      <c r="E32" s="8">
        <v>47.793055555555554</v>
      </c>
      <c r="F32" s="8">
        <v>15.077777777777778</v>
      </c>
    </row>
    <row r="33" spans="1:6" x14ac:dyDescent="0.25">
      <c r="A33" s="12" t="s">
        <v>3</v>
      </c>
      <c r="B33">
        <v>179</v>
      </c>
      <c r="C33">
        <v>1914</v>
      </c>
      <c r="D33" s="9" t="s">
        <v>10</v>
      </c>
      <c r="E33" s="8">
        <v>47.812222222222218</v>
      </c>
      <c r="F33" s="8">
        <v>15.249166666666666</v>
      </c>
    </row>
    <row r="34" spans="1:6" x14ac:dyDescent="0.25">
      <c r="A34" s="12" t="s">
        <v>3</v>
      </c>
      <c r="B34">
        <v>181</v>
      </c>
      <c r="C34">
        <v>1897</v>
      </c>
      <c r="D34" s="9" t="s">
        <v>10</v>
      </c>
      <c r="E34" s="8">
        <v>47.813888888888883</v>
      </c>
      <c r="F34" s="8">
        <v>15.516666666666667</v>
      </c>
    </row>
    <row r="35" spans="1:6" x14ac:dyDescent="0.25">
      <c r="A35" s="12" t="s">
        <v>3</v>
      </c>
      <c r="B35">
        <v>185</v>
      </c>
      <c r="C35">
        <v>1897</v>
      </c>
      <c r="D35" s="9" t="s">
        <v>10</v>
      </c>
      <c r="E35" s="8">
        <v>47.821111111111115</v>
      </c>
      <c r="F35" s="8">
        <v>15.531388888888889</v>
      </c>
    </row>
    <row r="36" spans="1:6" x14ac:dyDescent="0.25">
      <c r="A36" s="12" t="s">
        <v>3</v>
      </c>
      <c r="B36">
        <v>187</v>
      </c>
      <c r="C36">
        <v>2000</v>
      </c>
      <c r="D36" s="9" t="s">
        <v>8</v>
      </c>
      <c r="E36" s="8">
        <v>47.824444444444445</v>
      </c>
      <c r="F36" s="8">
        <v>16.145</v>
      </c>
    </row>
    <row r="37" spans="1:6" x14ac:dyDescent="0.25">
      <c r="A37" s="12" t="s">
        <v>3</v>
      </c>
      <c r="B37">
        <v>196</v>
      </c>
      <c r="C37">
        <v>1996</v>
      </c>
      <c r="D37" s="9" t="s">
        <v>8</v>
      </c>
      <c r="E37" s="8">
        <v>47.841944444444444</v>
      </c>
      <c r="F37" s="8">
        <v>15.945277777777777</v>
      </c>
    </row>
    <row r="38" spans="1:6" x14ac:dyDescent="0.25">
      <c r="A38" s="12" t="s">
        <v>3</v>
      </c>
      <c r="B38">
        <v>197</v>
      </c>
      <c r="C38">
        <v>1897</v>
      </c>
      <c r="D38" s="9" t="s">
        <v>10</v>
      </c>
      <c r="E38" s="8">
        <v>47.848611111111111</v>
      </c>
      <c r="F38" s="8">
        <v>15.966666666666667</v>
      </c>
    </row>
    <row r="39" spans="1:6" x14ac:dyDescent="0.25">
      <c r="A39" s="12" t="s">
        <v>3</v>
      </c>
      <c r="B39">
        <v>202</v>
      </c>
      <c r="C39">
        <v>1977</v>
      </c>
      <c r="D39" s="9" t="s">
        <v>8</v>
      </c>
      <c r="E39" s="8">
        <v>47.858333333333334</v>
      </c>
      <c r="F39" s="8">
        <v>15.194444444444445</v>
      </c>
    </row>
    <row r="40" spans="1:6" x14ac:dyDescent="0.25">
      <c r="A40" s="12" t="s">
        <v>3</v>
      </c>
      <c r="B40">
        <v>209</v>
      </c>
      <c r="C40">
        <v>1913</v>
      </c>
      <c r="D40" s="9" t="s">
        <v>10</v>
      </c>
      <c r="E40" s="8">
        <v>47.88111111111111</v>
      </c>
      <c r="F40" s="8">
        <v>16.022222222222222</v>
      </c>
    </row>
    <row r="41" spans="1:6" x14ac:dyDescent="0.25">
      <c r="A41" s="12" t="s">
        <v>3</v>
      </c>
      <c r="B41">
        <v>211</v>
      </c>
      <c r="C41">
        <v>1975</v>
      </c>
      <c r="D41" s="9" t="s">
        <v>8</v>
      </c>
      <c r="E41" s="8">
        <v>47.881944444444443</v>
      </c>
      <c r="F41" s="8">
        <v>16.001666666666665</v>
      </c>
    </row>
    <row r="42" spans="1:6" x14ac:dyDescent="0.25">
      <c r="A42" s="12" t="s">
        <v>3</v>
      </c>
      <c r="B42">
        <v>217</v>
      </c>
      <c r="C42">
        <v>2010</v>
      </c>
      <c r="D42" s="9" t="s">
        <v>8</v>
      </c>
      <c r="E42" s="8">
        <v>47.891166666666663</v>
      </c>
      <c r="F42" s="8">
        <v>15.916222222222222</v>
      </c>
    </row>
    <row r="43" spans="1:6" x14ac:dyDescent="0.25">
      <c r="A43" s="12" t="s">
        <v>3</v>
      </c>
      <c r="B43">
        <v>219</v>
      </c>
      <c r="C43">
        <v>1928</v>
      </c>
      <c r="D43" s="9" t="s">
        <v>10</v>
      </c>
      <c r="E43" s="8">
        <v>47.892777777777781</v>
      </c>
      <c r="F43" s="8">
        <v>14.831388888888888</v>
      </c>
    </row>
    <row r="44" spans="1:6" x14ac:dyDescent="0.25">
      <c r="A44" s="12" t="s">
        <v>3</v>
      </c>
      <c r="B44">
        <v>222</v>
      </c>
      <c r="C44">
        <v>2005</v>
      </c>
      <c r="D44" s="9" t="s">
        <v>8</v>
      </c>
      <c r="E44" s="8">
        <v>47.894166666666663</v>
      </c>
      <c r="F44" s="8">
        <v>15.94</v>
      </c>
    </row>
    <row r="45" spans="1:6" x14ac:dyDescent="0.25">
      <c r="A45" s="12" t="s">
        <v>3</v>
      </c>
      <c r="B45">
        <v>225</v>
      </c>
      <c r="C45">
        <v>1978</v>
      </c>
      <c r="D45" s="9" t="s">
        <v>8</v>
      </c>
      <c r="E45" s="8">
        <v>47.894722222222221</v>
      </c>
      <c r="F45" s="8">
        <v>16.009444444444444</v>
      </c>
    </row>
    <row r="46" spans="1:6" x14ac:dyDescent="0.25">
      <c r="A46" s="12" t="s">
        <v>3</v>
      </c>
      <c r="B46">
        <v>228</v>
      </c>
      <c r="C46">
        <v>1888</v>
      </c>
      <c r="D46" s="9" t="s">
        <v>10</v>
      </c>
      <c r="E46" s="8">
        <v>47.897500000000001</v>
      </c>
      <c r="F46" s="8">
        <v>15.957777777777777</v>
      </c>
    </row>
    <row r="47" spans="1:6" x14ac:dyDescent="0.25">
      <c r="A47" s="12" t="s">
        <v>3</v>
      </c>
      <c r="B47">
        <v>233</v>
      </c>
      <c r="C47">
        <v>1905</v>
      </c>
      <c r="D47" s="9" t="s">
        <v>9</v>
      </c>
      <c r="E47" s="8">
        <v>47.903888888888886</v>
      </c>
      <c r="F47" s="8">
        <v>15.8</v>
      </c>
    </row>
    <row r="48" spans="1:6" x14ac:dyDescent="0.25">
      <c r="A48" s="12" t="s">
        <v>3</v>
      </c>
      <c r="B48">
        <v>241</v>
      </c>
      <c r="C48">
        <v>1981</v>
      </c>
      <c r="D48" s="9" t="s">
        <v>8</v>
      </c>
      <c r="E48" s="8">
        <v>47.918611111111112</v>
      </c>
      <c r="F48" s="8">
        <v>16.531666666666666</v>
      </c>
    </row>
    <row r="49" spans="1:6" x14ac:dyDescent="0.25">
      <c r="A49" s="12" t="s">
        <v>3</v>
      </c>
      <c r="B49">
        <v>244</v>
      </c>
      <c r="C49">
        <v>1897</v>
      </c>
      <c r="D49" s="9" t="s">
        <v>10</v>
      </c>
      <c r="E49" s="8">
        <v>47.922499999999999</v>
      </c>
      <c r="F49" s="8">
        <v>15.871944444444445</v>
      </c>
    </row>
    <row r="50" spans="1:6" x14ac:dyDescent="0.25">
      <c r="A50" s="12" t="s">
        <v>3</v>
      </c>
      <c r="B50">
        <v>253</v>
      </c>
      <c r="C50">
        <v>1906</v>
      </c>
      <c r="D50" s="9" t="s">
        <v>9</v>
      </c>
      <c r="E50" s="8">
        <v>47.935555555555553</v>
      </c>
      <c r="F50" s="8">
        <v>15.819444444444445</v>
      </c>
    </row>
    <row r="51" spans="1:6" x14ac:dyDescent="0.25">
      <c r="A51" s="12" t="s">
        <v>3</v>
      </c>
      <c r="B51">
        <v>255</v>
      </c>
      <c r="C51">
        <v>1926</v>
      </c>
      <c r="D51" s="9" t="s">
        <v>9</v>
      </c>
      <c r="E51" s="8">
        <v>47.93805555555555</v>
      </c>
      <c r="F51" s="8">
        <v>14.736388888888888</v>
      </c>
    </row>
    <row r="52" spans="1:6" x14ac:dyDescent="0.25">
      <c r="A52" s="12" t="s">
        <v>3</v>
      </c>
      <c r="B52">
        <v>258</v>
      </c>
      <c r="C52">
        <v>1907</v>
      </c>
      <c r="D52" s="9" t="s">
        <v>10</v>
      </c>
      <c r="E52" s="8">
        <v>47.95</v>
      </c>
      <c r="F52" s="8">
        <v>15.593888888888889</v>
      </c>
    </row>
    <row r="53" spans="1:6" x14ac:dyDescent="0.25">
      <c r="A53" s="12" t="s">
        <v>3</v>
      </c>
      <c r="B53">
        <v>259</v>
      </c>
      <c r="C53">
        <v>1896</v>
      </c>
      <c r="D53" s="9" t="s">
        <v>10</v>
      </c>
      <c r="E53" s="8">
        <v>47.95</v>
      </c>
      <c r="F53" s="8">
        <v>15.972777777777777</v>
      </c>
    </row>
    <row r="54" spans="1:6" x14ac:dyDescent="0.25">
      <c r="A54" s="12" t="s">
        <v>3</v>
      </c>
      <c r="B54">
        <v>261</v>
      </c>
      <c r="C54">
        <v>1988</v>
      </c>
      <c r="D54" s="9" t="s">
        <v>8</v>
      </c>
      <c r="E54" s="8">
        <v>47.956388888888888</v>
      </c>
      <c r="F54" s="8">
        <v>15.66</v>
      </c>
    </row>
    <row r="55" spans="1:6" x14ac:dyDescent="0.25">
      <c r="A55" s="12" t="s">
        <v>3</v>
      </c>
      <c r="B55">
        <v>263</v>
      </c>
      <c r="C55">
        <v>1892</v>
      </c>
      <c r="D55" s="9" t="s">
        <v>10</v>
      </c>
      <c r="E55" s="8">
        <v>47.956944444444446</v>
      </c>
      <c r="F55" s="8">
        <v>15.66388888888889</v>
      </c>
    </row>
    <row r="56" spans="1:6" x14ac:dyDescent="0.25">
      <c r="A56" s="12" t="s">
        <v>3</v>
      </c>
      <c r="B56">
        <v>266</v>
      </c>
      <c r="C56">
        <v>1897</v>
      </c>
      <c r="D56" s="9" t="s">
        <v>10</v>
      </c>
      <c r="E56" s="8">
        <v>47.960277777777783</v>
      </c>
      <c r="F56" s="8">
        <v>15.871944444444445</v>
      </c>
    </row>
    <row r="57" spans="1:6" x14ac:dyDescent="0.25">
      <c r="A57" s="12" t="s">
        <v>3</v>
      </c>
      <c r="B57">
        <v>267</v>
      </c>
      <c r="C57">
        <v>1878</v>
      </c>
      <c r="D57" s="9" t="s">
        <v>10</v>
      </c>
      <c r="E57" s="8">
        <v>47.961111111111116</v>
      </c>
      <c r="F57" s="8">
        <v>16.183333333333334</v>
      </c>
    </row>
    <row r="58" spans="1:6" x14ac:dyDescent="0.25">
      <c r="A58" s="12" t="s">
        <v>3</v>
      </c>
      <c r="B58">
        <v>268</v>
      </c>
      <c r="C58">
        <v>1885</v>
      </c>
      <c r="D58" s="9" t="s">
        <v>10</v>
      </c>
      <c r="E58" s="8">
        <v>47.962777777777781</v>
      </c>
      <c r="F58" s="8">
        <v>16.063611111111111</v>
      </c>
    </row>
    <row r="59" spans="1:6" x14ac:dyDescent="0.25">
      <c r="A59" s="12" t="s">
        <v>3</v>
      </c>
      <c r="B59">
        <v>272</v>
      </c>
      <c r="C59">
        <v>2005</v>
      </c>
      <c r="D59" s="9" t="s">
        <v>8</v>
      </c>
      <c r="E59" s="8">
        <v>47.968111111111114</v>
      </c>
      <c r="F59" s="8">
        <v>16.201305555555553</v>
      </c>
    </row>
    <row r="60" spans="1:6" x14ac:dyDescent="0.25">
      <c r="A60" s="12" t="s">
        <v>3</v>
      </c>
      <c r="B60">
        <v>283</v>
      </c>
      <c r="C60">
        <v>1996</v>
      </c>
      <c r="D60" s="9" t="s">
        <v>8</v>
      </c>
      <c r="E60" s="8">
        <v>47.980555555555554</v>
      </c>
      <c r="F60" s="8">
        <v>16.391666666666666</v>
      </c>
    </row>
    <row r="61" spans="1:6" x14ac:dyDescent="0.25">
      <c r="A61" s="12" t="s">
        <v>3</v>
      </c>
      <c r="B61">
        <v>288</v>
      </c>
      <c r="C61">
        <v>2011</v>
      </c>
      <c r="D61" s="9" t="s">
        <v>8</v>
      </c>
      <c r="E61" s="8">
        <v>47.99861111111111</v>
      </c>
      <c r="F61" s="8">
        <v>16.717222222222219</v>
      </c>
    </row>
    <row r="62" spans="1:6" x14ac:dyDescent="0.25">
      <c r="A62" s="12" t="s">
        <v>3</v>
      </c>
      <c r="B62">
        <v>289</v>
      </c>
      <c r="C62">
        <v>1994</v>
      </c>
      <c r="D62" s="9" t="s">
        <v>8</v>
      </c>
      <c r="E62" s="8">
        <v>47.99861111111111</v>
      </c>
      <c r="F62" s="8">
        <v>16.719444444444441</v>
      </c>
    </row>
    <row r="63" spans="1:6" x14ac:dyDescent="0.25">
      <c r="A63" s="12" t="s">
        <v>3</v>
      </c>
      <c r="B63">
        <v>290</v>
      </c>
      <c r="C63">
        <v>1882</v>
      </c>
      <c r="D63" s="9" t="s">
        <v>9</v>
      </c>
      <c r="E63" s="8">
        <v>48.00611111111111</v>
      </c>
      <c r="F63" s="8">
        <v>16.205277777777777</v>
      </c>
    </row>
    <row r="64" spans="1:6" x14ac:dyDescent="0.25">
      <c r="A64" s="12" t="s">
        <v>3</v>
      </c>
      <c r="B64">
        <v>291</v>
      </c>
      <c r="C64">
        <v>1989</v>
      </c>
      <c r="D64" s="9" t="s">
        <v>8</v>
      </c>
      <c r="E64" s="8">
        <v>48.006666666666668</v>
      </c>
      <c r="F64" s="8">
        <v>16.435277777777777</v>
      </c>
    </row>
    <row r="65" spans="1:6" x14ac:dyDescent="0.25">
      <c r="A65" s="12" t="s">
        <v>3</v>
      </c>
      <c r="B65">
        <v>294</v>
      </c>
      <c r="C65">
        <v>1884</v>
      </c>
      <c r="D65" s="9" t="s">
        <v>10</v>
      </c>
      <c r="E65" s="8">
        <v>48.00888888888889</v>
      </c>
      <c r="F65" s="8">
        <v>16.467222222222219</v>
      </c>
    </row>
    <row r="66" spans="1:6" x14ac:dyDescent="0.25">
      <c r="A66" s="12" t="s">
        <v>3</v>
      </c>
      <c r="B66">
        <v>295</v>
      </c>
      <c r="C66">
        <v>1892</v>
      </c>
      <c r="D66" s="9" t="s">
        <v>9</v>
      </c>
      <c r="E66" s="8">
        <v>48.010555555555555</v>
      </c>
      <c r="F66" s="8">
        <v>16.231944444444444</v>
      </c>
    </row>
    <row r="67" spans="1:6" x14ac:dyDescent="0.25">
      <c r="A67" s="12" t="s">
        <v>3</v>
      </c>
      <c r="B67">
        <v>296</v>
      </c>
      <c r="C67">
        <v>1977</v>
      </c>
      <c r="D67" s="9" t="s">
        <v>8</v>
      </c>
      <c r="E67" s="8">
        <v>48.011111111111113</v>
      </c>
      <c r="F67" s="8">
        <v>15.022222222222224</v>
      </c>
    </row>
    <row r="68" spans="1:6" x14ac:dyDescent="0.25">
      <c r="A68" s="12" t="s">
        <v>3</v>
      </c>
      <c r="B68">
        <v>297</v>
      </c>
      <c r="C68">
        <v>1985</v>
      </c>
      <c r="D68" s="9" t="s">
        <v>8</v>
      </c>
      <c r="E68" s="8">
        <v>48.012777777777778</v>
      </c>
      <c r="F68" s="8">
        <v>16.039722222222224</v>
      </c>
    </row>
    <row r="69" spans="1:6" x14ac:dyDescent="0.25">
      <c r="A69" s="12" t="s">
        <v>3</v>
      </c>
      <c r="B69">
        <v>298</v>
      </c>
      <c r="C69">
        <v>1834</v>
      </c>
      <c r="D69" s="9" t="s">
        <v>10</v>
      </c>
      <c r="E69" s="8">
        <v>48.018611111111113</v>
      </c>
      <c r="F69" s="8">
        <v>16.461111111111112</v>
      </c>
    </row>
    <row r="70" spans="1:6" x14ac:dyDescent="0.25">
      <c r="A70" s="12" t="s">
        <v>3</v>
      </c>
      <c r="B70">
        <v>300</v>
      </c>
      <c r="C70">
        <v>1902</v>
      </c>
      <c r="D70" s="9" t="s">
        <v>10</v>
      </c>
      <c r="E70" s="8">
        <v>48.022222222222219</v>
      </c>
      <c r="F70" s="8">
        <v>16.480555555555554</v>
      </c>
    </row>
    <row r="71" spans="1:6" x14ac:dyDescent="0.25">
      <c r="A71" s="12" t="s">
        <v>3</v>
      </c>
      <c r="B71">
        <v>304</v>
      </c>
      <c r="C71">
        <v>1977</v>
      </c>
      <c r="D71" s="9" t="s">
        <v>8</v>
      </c>
      <c r="E71" s="8">
        <v>48.027222222222221</v>
      </c>
      <c r="F71" s="8">
        <v>16.52</v>
      </c>
    </row>
    <row r="72" spans="1:6" x14ac:dyDescent="0.25">
      <c r="A72" s="12" t="s">
        <v>3</v>
      </c>
      <c r="B72">
        <v>308</v>
      </c>
      <c r="C72">
        <v>1909</v>
      </c>
      <c r="D72" s="9" t="s">
        <v>9</v>
      </c>
      <c r="E72" s="8">
        <v>48.030555555555551</v>
      </c>
      <c r="F72" s="8">
        <v>16.680555555555557</v>
      </c>
    </row>
    <row r="73" spans="1:6" x14ac:dyDescent="0.25">
      <c r="A73" s="12" t="s">
        <v>3</v>
      </c>
      <c r="B73">
        <v>314</v>
      </c>
      <c r="C73">
        <v>1903</v>
      </c>
      <c r="D73" s="9" t="s">
        <v>10</v>
      </c>
      <c r="E73" s="8">
        <v>48.047222222222217</v>
      </c>
      <c r="F73" s="8">
        <v>16.541944444444447</v>
      </c>
    </row>
    <row r="74" spans="1:6" x14ac:dyDescent="0.25">
      <c r="A74" s="12" t="s">
        <v>3</v>
      </c>
      <c r="B74">
        <v>316</v>
      </c>
      <c r="C74">
        <v>1996</v>
      </c>
      <c r="D74" s="9" t="s">
        <v>8</v>
      </c>
      <c r="E74" s="8">
        <v>48.048055555555557</v>
      </c>
      <c r="F74" s="8">
        <v>16.116388888888892</v>
      </c>
    </row>
    <row r="75" spans="1:6" x14ac:dyDescent="0.25">
      <c r="A75" s="12" t="s">
        <v>3</v>
      </c>
      <c r="B75">
        <v>319</v>
      </c>
      <c r="C75">
        <v>1906</v>
      </c>
      <c r="D75" s="9" t="s">
        <v>10</v>
      </c>
      <c r="E75" s="8">
        <v>48.050555555555555</v>
      </c>
      <c r="F75" s="8">
        <v>16.065833333333334</v>
      </c>
    </row>
    <row r="76" spans="1:6" x14ac:dyDescent="0.25">
      <c r="A76" s="12" t="s">
        <v>3</v>
      </c>
      <c r="B76">
        <v>320</v>
      </c>
      <c r="C76">
        <v>1989</v>
      </c>
      <c r="D76" s="9" t="s">
        <v>8</v>
      </c>
      <c r="E76" s="8">
        <v>48.051111111111105</v>
      </c>
      <c r="F76" s="8">
        <v>16.214722222222221</v>
      </c>
    </row>
    <row r="77" spans="1:6" x14ac:dyDescent="0.25">
      <c r="A77" s="12" t="s">
        <v>3</v>
      </c>
      <c r="B77">
        <v>321</v>
      </c>
      <c r="C77">
        <v>1852</v>
      </c>
      <c r="D77" s="9" t="s">
        <v>10</v>
      </c>
      <c r="E77" s="8">
        <v>48.053333333333327</v>
      </c>
      <c r="F77" s="8">
        <v>16.198611111111113</v>
      </c>
    </row>
    <row r="78" spans="1:6" x14ac:dyDescent="0.25">
      <c r="A78" s="12" t="s">
        <v>3</v>
      </c>
      <c r="B78">
        <v>328</v>
      </c>
      <c r="C78">
        <v>1922</v>
      </c>
      <c r="D78" s="9" t="s">
        <v>9</v>
      </c>
      <c r="E78" s="8">
        <v>48.063888888888883</v>
      </c>
      <c r="F78" s="8">
        <v>16.572222222222223</v>
      </c>
    </row>
    <row r="79" spans="1:6" x14ac:dyDescent="0.25">
      <c r="A79" s="12" t="s">
        <v>3</v>
      </c>
      <c r="B79">
        <v>329</v>
      </c>
      <c r="C79">
        <v>1878</v>
      </c>
      <c r="D79" s="9" t="s">
        <v>9</v>
      </c>
      <c r="E79" s="8">
        <v>48.06666666666667</v>
      </c>
      <c r="F79" s="8">
        <v>16.383333333333333</v>
      </c>
    </row>
    <row r="80" spans="1:6" x14ac:dyDescent="0.25">
      <c r="A80" s="12" t="s">
        <v>3</v>
      </c>
      <c r="B80">
        <v>331</v>
      </c>
      <c r="C80">
        <v>1874</v>
      </c>
      <c r="D80" s="9" t="s">
        <v>9</v>
      </c>
      <c r="E80" s="8">
        <v>48.068333333333335</v>
      </c>
      <c r="F80" s="8">
        <v>16.362777777777779</v>
      </c>
    </row>
    <row r="81" spans="1:6" x14ac:dyDescent="0.25">
      <c r="A81" s="12" t="s">
        <v>3</v>
      </c>
      <c r="B81">
        <v>333</v>
      </c>
      <c r="C81">
        <v>1874</v>
      </c>
      <c r="D81" s="9" t="s">
        <v>9</v>
      </c>
      <c r="E81" s="8">
        <v>48.068333333333335</v>
      </c>
      <c r="F81" s="8">
        <v>16.357222222222223</v>
      </c>
    </row>
    <row r="82" spans="1:6" x14ac:dyDescent="0.25">
      <c r="A82" s="12" t="s">
        <v>3</v>
      </c>
      <c r="B82">
        <v>334</v>
      </c>
      <c r="C82">
        <v>1870</v>
      </c>
      <c r="D82" s="9" t="s">
        <v>10</v>
      </c>
      <c r="E82" s="8">
        <v>48.077222222222225</v>
      </c>
      <c r="F82" s="8">
        <v>16.238888888888891</v>
      </c>
    </row>
    <row r="83" spans="1:6" x14ac:dyDescent="0.25">
      <c r="A83" s="12" t="s">
        <v>3</v>
      </c>
      <c r="B83">
        <v>335</v>
      </c>
      <c r="C83">
        <v>1992</v>
      </c>
      <c r="D83" s="9" t="s">
        <v>8</v>
      </c>
      <c r="E83" s="8">
        <v>48.077777777777783</v>
      </c>
      <c r="F83" s="8">
        <v>14.908333333333333</v>
      </c>
    </row>
    <row r="84" spans="1:6" x14ac:dyDescent="0.25">
      <c r="A84" s="12" t="s">
        <v>3</v>
      </c>
      <c r="B84">
        <v>336</v>
      </c>
      <c r="C84">
        <v>1916</v>
      </c>
      <c r="D84" s="9" t="s">
        <v>9</v>
      </c>
      <c r="E84" s="8">
        <v>48.077777777777783</v>
      </c>
      <c r="F84" s="8">
        <v>16.355555555555558</v>
      </c>
    </row>
    <row r="85" spans="1:6" x14ac:dyDescent="0.25">
      <c r="A85" s="12" t="s">
        <v>3</v>
      </c>
      <c r="B85">
        <v>337</v>
      </c>
      <c r="C85">
        <v>1892</v>
      </c>
      <c r="D85" s="9" t="s">
        <v>10</v>
      </c>
      <c r="E85" s="8">
        <v>48.079166666666673</v>
      </c>
      <c r="F85" s="8">
        <v>16.276388888888889</v>
      </c>
    </row>
    <row r="86" spans="1:6" x14ac:dyDescent="0.25">
      <c r="A86" s="12" t="s">
        <v>3</v>
      </c>
      <c r="B86">
        <v>338</v>
      </c>
      <c r="C86">
        <v>1826</v>
      </c>
      <c r="D86" s="9" t="s">
        <v>10</v>
      </c>
      <c r="E86" s="8">
        <v>48.080277777777781</v>
      </c>
      <c r="F86" s="8">
        <v>16.282499999999999</v>
      </c>
    </row>
    <row r="87" spans="1:6" x14ac:dyDescent="0.25">
      <c r="A87" s="12" t="s">
        <v>3</v>
      </c>
      <c r="B87">
        <v>340</v>
      </c>
      <c r="C87">
        <v>1923</v>
      </c>
      <c r="D87" s="9" t="s">
        <v>9</v>
      </c>
      <c r="E87" s="8">
        <v>48.080555555555556</v>
      </c>
      <c r="F87" s="8">
        <v>16.347222222222221</v>
      </c>
    </row>
    <row r="88" spans="1:6" x14ac:dyDescent="0.25">
      <c r="A88" s="12" t="s">
        <v>3</v>
      </c>
      <c r="B88">
        <v>341</v>
      </c>
      <c r="C88">
        <v>1903</v>
      </c>
      <c r="D88" s="9" t="s">
        <v>9</v>
      </c>
      <c r="E88" s="8">
        <v>48.081111111111113</v>
      </c>
      <c r="F88" s="8">
        <v>16.434722222222224</v>
      </c>
    </row>
    <row r="89" spans="1:6" x14ac:dyDescent="0.25">
      <c r="A89" s="12" t="s">
        <v>3</v>
      </c>
      <c r="B89">
        <v>343</v>
      </c>
      <c r="C89">
        <v>1920</v>
      </c>
      <c r="D89" s="9" t="s">
        <v>9</v>
      </c>
      <c r="E89" s="8">
        <v>48.094444444444449</v>
      </c>
      <c r="F89" s="8">
        <v>16.133333333333333</v>
      </c>
    </row>
    <row r="90" spans="1:6" x14ac:dyDescent="0.25">
      <c r="A90" s="12" t="s">
        <v>3</v>
      </c>
      <c r="B90">
        <v>347</v>
      </c>
      <c r="C90">
        <v>2002</v>
      </c>
      <c r="D90" s="9" t="s">
        <v>8</v>
      </c>
      <c r="E90" s="8">
        <v>48.109722222222224</v>
      </c>
      <c r="F90" s="8">
        <v>16.166944444444447</v>
      </c>
    </row>
    <row r="91" spans="1:6" x14ac:dyDescent="0.25">
      <c r="A91" s="12" t="s">
        <v>3</v>
      </c>
      <c r="B91">
        <v>351</v>
      </c>
      <c r="C91">
        <v>1908</v>
      </c>
      <c r="D91" s="9" t="s">
        <v>10</v>
      </c>
      <c r="E91" s="8">
        <v>48.125</v>
      </c>
      <c r="F91" s="8">
        <v>16.25138888888889</v>
      </c>
    </row>
    <row r="92" spans="1:6" x14ac:dyDescent="0.25">
      <c r="A92" s="12" t="s">
        <v>3</v>
      </c>
      <c r="B92">
        <v>355</v>
      </c>
      <c r="C92">
        <v>2009</v>
      </c>
      <c r="D92" s="9" t="s">
        <v>8</v>
      </c>
      <c r="E92" s="8">
        <v>48.125555555555557</v>
      </c>
      <c r="F92" s="8">
        <v>16.252222222222223</v>
      </c>
    </row>
    <row r="93" spans="1:6" x14ac:dyDescent="0.25">
      <c r="A93" s="12" t="s">
        <v>3</v>
      </c>
      <c r="B93">
        <v>356</v>
      </c>
      <c r="C93">
        <v>1883</v>
      </c>
      <c r="D93" s="9" t="s">
        <v>10</v>
      </c>
      <c r="E93" s="8">
        <v>48.125555555555557</v>
      </c>
      <c r="F93" s="8">
        <v>16.253333333333334</v>
      </c>
    </row>
    <row r="94" spans="1:6" x14ac:dyDescent="0.25">
      <c r="A94" s="12" t="s">
        <v>3</v>
      </c>
      <c r="B94">
        <v>358</v>
      </c>
      <c r="C94">
        <v>1949</v>
      </c>
      <c r="D94" s="9" t="s">
        <v>9</v>
      </c>
      <c r="E94" s="8">
        <v>48.13</v>
      </c>
      <c r="F94" s="8">
        <v>16.017777777777777</v>
      </c>
    </row>
    <row r="95" spans="1:6" x14ac:dyDescent="0.25">
      <c r="A95" s="12" t="s">
        <v>3</v>
      </c>
      <c r="B95">
        <v>359</v>
      </c>
      <c r="C95">
        <v>1874</v>
      </c>
      <c r="D95" s="9" t="s">
        <v>10</v>
      </c>
      <c r="E95" s="8">
        <v>48.132222222222225</v>
      </c>
      <c r="F95" s="8">
        <v>16.249722222222225</v>
      </c>
    </row>
    <row r="96" spans="1:6" x14ac:dyDescent="0.25">
      <c r="A96" s="12" t="s">
        <v>3</v>
      </c>
      <c r="B96">
        <v>361</v>
      </c>
      <c r="C96">
        <v>1900</v>
      </c>
      <c r="D96" s="9" t="s">
        <v>9</v>
      </c>
      <c r="E96" s="8">
        <v>48.147500000000001</v>
      </c>
      <c r="F96" s="8">
        <v>15.861111111111111</v>
      </c>
    </row>
    <row r="97" spans="1:6" x14ac:dyDescent="0.25">
      <c r="A97" s="12" t="s">
        <v>3</v>
      </c>
      <c r="B97">
        <v>368</v>
      </c>
      <c r="C97">
        <v>1983</v>
      </c>
      <c r="D97" s="9" t="s">
        <v>8</v>
      </c>
      <c r="E97" s="8">
        <v>48.17861111111111</v>
      </c>
      <c r="F97" s="8">
        <v>16.230555555555554</v>
      </c>
    </row>
    <row r="98" spans="1:6" x14ac:dyDescent="0.25">
      <c r="A98" s="12" t="s">
        <v>3</v>
      </c>
      <c r="B98">
        <v>369</v>
      </c>
      <c r="C98">
        <v>1912</v>
      </c>
      <c r="D98" s="9" t="s">
        <v>9</v>
      </c>
      <c r="E98" s="8">
        <v>48.185555555555553</v>
      </c>
      <c r="F98" s="8">
        <v>15.955555555555556</v>
      </c>
    </row>
    <row r="99" spans="1:6" x14ac:dyDescent="0.25">
      <c r="A99" s="12" t="s">
        <v>3</v>
      </c>
      <c r="B99">
        <v>371</v>
      </c>
      <c r="C99">
        <v>1891</v>
      </c>
      <c r="D99" s="9" t="s">
        <v>9</v>
      </c>
      <c r="E99" s="8">
        <v>48.211666666666666</v>
      </c>
      <c r="F99" s="8">
        <v>16.851944444444445</v>
      </c>
    </row>
    <row r="100" spans="1:6" x14ac:dyDescent="0.25">
      <c r="A100" s="12" t="s">
        <v>3</v>
      </c>
      <c r="B100">
        <v>374</v>
      </c>
      <c r="C100">
        <v>1890</v>
      </c>
      <c r="D100" s="9" t="s">
        <v>9</v>
      </c>
      <c r="E100" s="8">
        <v>48.233333333333334</v>
      </c>
      <c r="F100" s="8">
        <v>16.016666666666666</v>
      </c>
    </row>
    <row r="101" spans="1:6" x14ac:dyDescent="0.25">
      <c r="A101" s="12" t="s">
        <v>3</v>
      </c>
      <c r="B101">
        <v>375</v>
      </c>
      <c r="C101">
        <v>1903</v>
      </c>
      <c r="D101" s="9" t="s">
        <v>9</v>
      </c>
      <c r="E101" s="8">
        <v>48.235833333333332</v>
      </c>
      <c r="F101" s="8">
        <v>16.855555555555558</v>
      </c>
    </row>
    <row r="102" spans="1:6" x14ac:dyDescent="0.25">
      <c r="A102" s="12" t="s">
        <v>3</v>
      </c>
      <c r="B102">
        <v>376</v>
      </c>
      <c r="C102">
        <v>1904</v>
      </c>
      <c r="D102" s="9" t="s">
        <v>9</v>
      </c>
      <c r="E102" s="8">
        <v>48.241666666666667</v>
      </c>
      <c r="F102" s="8">
        <v>16.872222222222224</v>
      </c>
    </row>
    <row r="103" spans="1:6" x14ac:dyDescent="0.25">
      <c r="A103" s="12" t="s">
        <v>3</v>
      </c>
      <c r="B103">
        <v>377</v>
      </c>
      <c r="C103">
        <v>1913</v>
      </c>
      <c r="D103" s="9" t="s">
        <v>9</v>
      </c>
      <c r="E103" s="8">
        <v>48.25</v>
      </c>
      <c r="F103" s="8">
        <v>16.094444444444445</v>
      </c>
    </row>
    <row r="104" spans="1:6" x14ac:dyDescent="0.25">
      <c r="A104" s="12" t="s">
        <v>3</v>
      </c>
      <c r="B104">
        <v>379</v>
      </c>
      <c r="C104">
        <v>1911</v>
      </c>
      <c r="D104" s="9" t="s">
        <v>9</v>
      </c>
      <c r="E104" s="8">
        <v>48.274999999999999</v>
      </c>
      <c r="F104" s="8">
        <v>16.75</v>
      </c>
    </row>
    <row r="105" spans="1:6" x14ac:dyDescent="0.25">
      <c r="A105" s="12" t="s">
        <v>3</v>
      </c>
      <c r="B105">
        <v>465</v>
      </c>
      <c r="C105">
        <v>2010</v>
      </c>
      <c r="D105" s="9" t="s">
        <v>8</v>
      </c>
      <c r="E105" s="8">
        <v>47.956694444444445</v>
      </c>
      <c r="F105" s="8">
        <v>15.866944444444444</v>
      </c>
    </row>
    <row r="106" spans="1:6" x14ac:dyDescent="0.25">
      <c r="A106" s="12" t="s">
        <v>3</v>
      </c>
      <c r="B106"/>
      <c r="C106">
        <v>1883</v>
      </c>
      <c r="D106" s="9"/>
      <c r="E106" s="8">
        <v>47.649722222222223</v>
      </c>
      <c r="F106" s="8">
        <v>15.919444444444444</v>
      </c>
    </row>
    <row r="107" spans="1:6" x14ac:dyDescent="0.25">
      <c r="A107" s="12" t="s">
        <v>3</v>
      </c>
      <c r="B107"/>
      <c r="C107">
        <v>1937</v>
      </c>
      <c r="D107" s="9"/>
      <c r="E107" s="8">
        <v>48.028333333333329</v>
      </c>
      <c r="F107" s="8">
        <v>16.266666666666666</v>
      </c>
    </row>
    <row r="108" spans="1:6" x14ac:dyDescent="0.25">
      <c r="A108" s="12" t="s">
        <v>3</v>
      </c>
      <c r="B108"/>
      <c r="C108">
        <v>1924</v>
      </c>
      <c r="D108" s="9"/>
      <c r="E108" s="8">
        <v>48.030555555555551</v>
      </c>
      <c r="F108" s="8">
        <v>16.586111111111109</v>
      </c>
    </row>
    <row r="109" spans="1:6" x14ac:dyDescent="0.25">
      <c r="A109" s="12" t="s">
        <v>3</v>
      </c>
      <c r="B109"/>
      <c r="C109">
        <v>1922</v>
      </c>
      <c r="D109" s="9"/>
      <c r="E109" s="8">
        <v>47.894999999999996</v>
      </c>
      <c r="F109" s="8">
        <v>16.865555555555556</v>
      </c>
    </row>
    <row r="110" spans="1:6" x14ac:dyDescent="0.25">
      <c r="A110" s="12" t="s">
        <v>3</v>
      </c>
      <c r="B110"/>
      <c r="C110">
        <v>1984</v>
      </c>
      <c r="D110" s="9"/>
      <c r="E110" s="8">
        <v>47.8825</v>
      </c>
      <c r="F110" s="8">
        <v>15.870555555555557</v>
      </c>
    </row>
    <row r="111" spans="1:6" x14ac:dyDescent="0.25">
      <c r="A111" s="12" t="s">
        <v>3</v>
      </c>
      <c r="B111"/>
      <c r="C111">
        <v>1992</v>
      </c>
      <c r="D111" s="9"/>
      <c r="E111" s="8">
        <v>47.882777777777775</v>
      </c>
      <c r="F111" s="8">
        <v>15.371111111111112</v>
      </c>
    </row>
    <row r="112" spans="1:6" x14ac:dyDescent="0.25">
      <c r="A112" s="12" t="s">
        <v>3</v>
      </c>
      <c r="B112"/>
      <c r="C112">
        <v>1925</v>
      </c>
      <c r="D112" s="9"/>
      <c r="E112" s="8">
        <v>48.047499999999999</v>
      </c>
      <c r="F112" s="8">
        <v>16.245555555555555</v>
      </c>
    </row>
    <row r="113" spans="1:6" x14ac:dyDescent="0.25">
      <c r="A113" s="12" t="s">
        <v>3</v>
      </c>
      <c r="B113"/>
      <c r="C113">
        <v>2013</v>
      </c>
      <c r="D113" s="9"/>
      <c r="E113" s="8">
        <v>47.991716666666669</v>
      </c>
      <c r="F113" s="8">
        <v>16.106147222222223</v>
      </c>
    </row>
    <row r="114" spans="1:6" x14ac:dyDescent="0.25">
      <c r="A114" s="12" t="s">
        <v>3</v>
      </c>
      <c r="B114"/>
      <c r="C114">
        <v>1989</v>
      </c>
      <c r="D114" s="9"/>
      <c r="E114" s="8">
        <v>47.404722222222219</v>
      </c>
      <c r="F114" s="8">
        <v>16.259166666666665</v>
      </c>
    </row>
    <row r="115" spans="1:6" x14ac:dyDescent="0.25">
      <c r="A115" s="12" t="s">
        <v>3</v>
      </c>
      <c r="B115"/>
      <c r="C115">
        <v>1975</v>
      </c>
      <c r="D115" s="9"/>
      <c r="E115" s="8">
        <v>47.983333333333334</v>
      </c>
      <c r="F115" s="8">
        <v>16.131388888888889</v>
      </c>
    </row>
    <row r="116" spans="1:6" x14ac:dyDescent="0.25">
      <c r="A116" s="12" t="s">
        <v>3</v>
      </c>
      <c r="B116"/>
      <c r="C116">
        <v>1960</v>
      </c>
      <c r="D116" s="9"/>
      <c r="E116" s="8">
        <v>47.9166666666667</v>
      </c>
      <c r="F116" s="8">
        <v>15.973888888888888</v>
      </c>
    </row>
    <row r="117" spans="1:6" x14ac:dyDescent="0.25">
      <c r="A117" s="12" t="s">
        <v>3</v>
      </c>
      <c r="B117"/>
      <c r="C117">
        <v>1974</v>
      </c>
      <c r="D117" s="9"/>
      <c r="E117" s="8">
        <v>47.979166666666671</v>
      </c>
      <c r="F117" s="8">
        <v>16.235555555555557</v>
      </c>
    </row>
    <row r="118" spans="1:6" x14ac:dyDescent="0.25">
      <c r="A118" s="12" t="s">
        <v>3</v>
      </c>
      <c r="B118"/>
      <c r="C118">
        <v>1978</v>
      </c>
      <c r="D118" s="9"/>
      <c r="E118" s="8">
        <v>47.894999999999996</v>
      </c>
      <c r="F118" s="8">
        <v>16.865555555555556</v>
      </c>
    </row>
    <row r="119" spans="1:6" x14ac:dyDescent="0.25">
      <c r="A119" s="12" t="s">
        <v>3</v>
      </c>
      <c r="B119"/>
      <c r="C119">
        <v>1960</v>
      </c>
      <c r="D119" s="9"/>
      <c r="E119" s="8">
        <v>47.93055555555555</v>
      </c>
      <c r="F119" s="8">
        <v>16.055555555555557</v>
      </c>
    </row>
    <row r="120" spans="1:6" x14ac:dyDescent="0.25">
      <c r="A120" s="12" t="s">
        <v>3</v>
      </c>
      <c r="B120"/>
      <c r="C120">
        <v>1959</v>
      </c>
      <c r="D120" s="9"/>
      <c r="E120" s="8">
        <v>47.924999999999997</v>
      </c>
      <c r="F120" s="8">
        <v>16.077777777777779</v>
      </c>
    </row>
    <row r="121" spans="1:6" x14ac:dyDescent="0.25">
      <c r="A121" s="12" t="s">
        <v>3</v>
      </c>
      <c r="B121"/>
      <c r="C121">
        <v>1892</v>
      </c>
      <c r="D121" s="9"/>
      <c r="E121" s="8">
        <v>47.404722222222219</v>
      </c>
      <c r="F121" s="8">
        <v>16.259166666666665</v>
      </c>
    </row>
    <row r="122" spans="1:6" x14ac:dyDescent="0.25">
      <c r="A122" s="12" t="s">
        <v>3</v>
      </c>
      <c r="B122"/>
      <c r="C122">
        <v>1982</v>
      </c>
      <c r="D122" s="9"/>
      <c r="E122" s="8">
        <v>47.415555555555557</v>
      </c>
      <c r="F122" s="8">
        <v>16.297500000000003</v>
      </c>
    </row>
    <row r="123" spans="1:6" x14ac:dyDescent="0.25">
      <c r="A123" s="12" t="s">
        <v>3</v>
      </c>
      <c r="B123"/>
      <c r="C123">
        <v>1981</v>
      </c>
      <c r="D123" s="9"/>
      <c r="E123" s="8">
        <v>47.410277777777779</v>
      </c>
      <c r="F123" s="8">
        <v>16.257777777777779</v>
      </c>
    </row>
    <row r="124" spans="1:6" x14ac:dyDescent="0.25">
      <c r="A124" s="12" t="s">
        <v>3</v>
      </c>
      <c r="B124"/>
      <c r="C124">
        <v>1964</v>
      </c>
      <c r="D124" s="9"/>
      <c r="E124" s="8">
        <v>47.420833333333334</v>
      </c>
      <c r="F124" s="8">
        <v>16.267777777777777</v>
      </c>
    </row>
    <row r="125" spans="1:6" x14ac:dyDescent="0.25">
      <c r="A125" s="12" t="s">
        <v>3</v>
      </c>
      <c r="B125"/>
      <c r="C125">
        <v>1965</v>
      </c>
      <c r="D125" s="9"/>
      <c r="E125" s="8">
        <v>47.43055555555555</v>
      </c>
      <c r="F125" s="8">
        <v>16.266111111111112</v>
      </c>
    </row>
    <row r="126" spans="1:6" x14ac:dyDescent="0.25">
      <c r="A126" s="12" t="s">
        <v>3</v>
      </c>
      <c r="B126"/>
      <c r="C126">
        <v>1985</v>
      </c>
      <c r="D126" s="9"/>
      <c r="E126" s="8">
        <v>47.421944444444442</v>
      </c>
      <c r="F126" s="8">
        <v>16.263055555555557</v>
      </c>
    </row>
    <row r="127" spans="1:6" x14ac:dyDescent="0.25">
      <c r="A127" s="12" t="s">
        <v>3</v>
      </c>
      <c r="B127"/>
      <c r="C127">
        <v>1882</v>
      </c>
      <c r="D127" s="9"/>
      <c r="E127" s="8">
        <v>47.659722222222221</v>
      </c>
      <c r="F127" s="8">
        <v>16.158333333333331</v>
      </c>
    </row>
    <row r="128" spans="1:6" x14ac:dyDescent="0.25">
      <c r="A128" s="12" t="s">
        <v>3</v>
      </c>
      <c r="B128"/>
      <c r="C128">
        <v>1925</v>
      </c>
      <c r="D128" s="9"/>
      <c r="E128" s="8">
        <v>47.404722222222219</v>
      </c>
      <c r="F128" s="8">
        <v>16.259166666666665</v>
      </c>
    </row>
    <row r="129" spans="1:6" x14ac:dyDescent="0.25">
      <c r="A129" s="12" t="s">
        <v>3</v>
      </c>
      <c r="B129"/>
      <c r="C129">
        <v>1972</v>
      </c>
      <c r="D129" s="9"/>
      <c r="E129" s="8">
        <v>47.923611111111107</v>
      </c>
      <c r="F129" s="8">
        <v>16.077222222222222</v>
      </c>
    </row>
    <row r="130" spans="1:6" x14ac:dyDescent="0.25">
      <c r="A130" s="12" t="s">
        <v>3</v>
      </c>
      <c r="B130"/>
      <c r="C130">
        <v>1998</v>
      </c>
      <c r="D130" s="9"/>
      <c r="E130" s="8">
        <v>47.978888888888889</v>
      </c>
      <c r="F130" s="8">
        <v>16.165083333333332</v>
      </c>
    </row>
    <row r="131" spans="1:6" x14ac:dyDescent="0.25">
      <c r="A131" s="12" t="s">
        <v>3</v>
      </c>
      <c r="B131"/>
      <c r="C131">
        <v>2003</v>
      </c>
      <c r="D131" s="9"/>
      <c r="E131" s="8">
        <v>47.977222222222224</v>
      </c>
      <c r="F131" s="8">
        <v>16.160805555555555</v>
      </c>
    </row>
    <row r="132" spans="1:6" x14ac:dyDescent="0.25">
      <c r="A132" s="12" t="s">
        <v>3</v>
      </c>
      <c r="B132"/>
      <c r="C132">
        <v>2009</v>
      </c>
      <c r="D132" s="9"/>
      <c r="E132" s="8">
        <v>47.866944444444442</v>
      </c>
      <c r="F132" s="8">
        <v>16.105833333333333</v>
      </c>
    </row>
    <row r="133" spans="1:6" x14ac:dyDescent="0.25">
      <c r="A133" s="12" t="s">
        <v>3</v>
      </c>
      <c r="B133"/>
      <c r="C133">
        <v>1921</v>
      </c>
      <c r="D133" s="9"/>
      <c r="E133" s="8">
        <v>47.803055555555552</v>
      </c>
      <c r="F133" s="8">
        <v>15.086388888888889</v>
      </c>
    </row>
    <row r="134" spans="1:6" x14ac:dyDescent="0.25">
      <c r="A134" s="12" t="s">
        <v>3</v>
      </c>
      <c r="B134"/>
      <c r="C134">
        <v>1921</v>
      </c>
      <c r="D134" s="9"/>
      <c r="E134" s="8">
        <v>47.804166666666667</v>
      </c>
      <c r="F134" s="8">
        <v>15.083333333333334</v>
      </c>
    </row>
    <row r="135" spans="1:6" x14ac:dyDescent="0.25">
      <c r="A135" s="12" t="s">
        <v>3</v>
      </c>
      <c r="B135"/>
      <c r="C135">
        <v>1988</v>
      </c>
      <c r="D135" s="9"/>
      <c r="E135" s="8">
        <v>47.96702777777778</v>
      </c>
      <c r="F135" s="8">
        <v>16.195722222222223</v>
      </c>
    </row>
    <row r="136" spans="1:6" x14ac:dyDescent="0.25">
      <c r="A136" s="12" t="s">
        <v>3</v>
      </c>
      <c r="B136"/>
      <c r="C136">
        <v>1878</v>
      </c>
      <c r="D136" s="9"/>
      <c r="E136" s="8">
        <v>47.980555555555554</v>
      </c>
      <c r="F136" s="8">
        <v>16.391666666666666</v>
      </c>
    </row>
    <row r="137" spans="1:6" x14ac:dyDescent="0.25">
      <c r="A137" s="12" t="s">
        <v>3</v>
      </c>
      <c r="B137"/>
      <c r="C137">
        <v>1922</v>
      </c>
      <c r="D137" s="9"/>
      <c r="E137" s="8">
        <v>48.161324999999998</v>
      </c>
      <c r="F137" s="8">
        <v>15.9907</v>
      </c>
    </row>
    <row r="138" spans="1:6" x14ac:dyDescent="0.25">
      <c r="A138" s="12" t="s">
        <v>3</v>
      </c>
      <c r="B138"/>
      <c r="C138">
        <v>1902</v>
      </c>
      <c r="D138" s="9"/>
      <c r="E138" s="8">
        <v>47.668333333333329</v>
      </c>
      <c r="F138" s="8">
        <v>15.909166666666668</v>
      </c>
    </row>
    <row r="139" spans="1:6" x14ac:dyDescent="0.25">
      <c r="A139" s="12" t="s">
        <v>3</v>
      </c>
      <c r="B139"/>
      <c r="C139">
        <v>1972</v>
      </c>
      <c r="D139" s="9"/>
      <c r="E139" s="8">
        <v>48.0625</v>
      </c>
      <c r="F139" s="8">
        <v>16.292222222222225</v>
      </c>
    </row>
    <row r="140" spans="1:6" x14ac:dyDescent="0.25">
      <c r="A140" s="12" t="s">
        <v>3</v>
      </c>
      <c r="B140"/>
      <c r="C140">
        <v>1911</v>
      </c>
      <c r="D140" s="9"/>
      <c r="E140" s="8">
        <v>47.715833333333336</v>
      </c>
      <c r="F140" s="8">
        <v>15.85</v>
      </c>
    </row>
    <row r="141" spans="1:6" x14ac:dyDescent="0.25">
      <c r="A141" s="12" t="s">
        <v>3</v>
      </c>
      <c r="B141"/>
      <c r="C141">
        <v>1882</v>
      </c>
      <c r="D141" s="9"/>
      <c r="E141" s="8">
        <v>47.920277777777777</v>
      </c>
      <c r="F141" s="8">
        <v>16.18138888888889</v>
      </c>
    </row>
    <row r="142" spans="1:6" x14ac:dyDescent="0.25">
      <c r="A142" s="12" t="s">
        <v>3</v>
      </c>
      <c r="B142"/>
      <c r="C142">
        <v>1992</v>
      </c>
      <c r="D142" s="9"/>
      <c r="E142" s="8">
        <v>47.841944444444444</v>
      </c>
      <c r="F142" s="8">
        <v>15.379166666666666</v>
      </c>
    </row>
    <row r="143" spans="1:6" x14ac:dyDescent="0.25">
      <c r="A143" s="12" t="s">
        <v>3</v>
      </c>
      <c r="B143"/>
      <c r="C143">
        <v>1929</v>
      </c>
      <c r="D143" s="9"/>
      <c r="E143" s="8">
        <v>48.043611111111112</v>
      </c>
      <c r="F143" s="8">
        <v>15.577777777777778</v>
      </c>
    </row>
    <row r="144" spans="1:6" x14ac:dyDescent="0.25">
      <c r="A144" s="12" t="s">
        <v>3</v>
      </c>
      <c r="B144"/>
      <c r="C144">
        <v>2010</v>
      </c>
      <c r="D144" s="9"/>
      <c r="E144" s="8">
        <v>47.558055555555555</v>
      </c>
      <c r="F144" s="8">
        <v>15.935833333333333</v>
      </c>
    </row>
    <row r="145" spans="1:6" x14ac:dyDescent="0.25">
      <c r="A145" s="12" t="s">
        <v>3</v>
      </c>
      <c r="B145"/>
      <c r="C145">
        <v>1981</v>
      </c>
      <c r="D145" s="9"/>
      <c r="E145" s="8">
        <v>47.841388888888893</v>
      </c>
      <c r="F145" s="8">
        <v>16.088055555555556</v>
      </c>
    </row>
    <row r="146" spans="1:6" x14ac:dyDescent="0.25">
      <c r="A146" s="12" t="s">
        <v>3</v>
      </c>
      <c r="B146"/>
      <c r="C146">
        <v>1906</v>
      </c>
      <c r="D146" s="9"/>
      <c r="E146" s="8">
        <v>47.831388888888895</v>
      </c>
      <c r="F146" s="8">
        <v>16.163888888888888</v>
      </c>
    </row>
    <row r="147" spans="1:6" x14ac:dyDescent="0.25">
      <c r="A147" s="12" t="s">
        <v>3</v>
      </c>
      <c r="B147"/>
      <c r="C147">
        <v>1899</v>
      </c>
      <c r="D147" s="9"/>
      <c r="E147" s="8">
        <v>47.741388888888892</v>
      </c>
      <c r="F147" s="8">
        <v>15.483611111111109</v>
      </c>
    </row>
    <row r="148" spans="1:6" x14ac:dyDescent="0.25">
      <c r="A148" s="12" t="s">
        <v>3</v>
      </c>
      <c r="B148"/>
      <c r="C148">
        <v>1965</v>
      </c>
      <c r="D148" s="9"/>
      <c r="E148" s="8">
        <v>47.808611111111105</v>
      </c>
      <c r="F148" s="8">
        <v>15.501944444444444</v>
      </c>
    </row>
    <row r="149" spans="1:6" x14ac:dyDescent="0.25">
      <c r="A149" s="12" t="s">
        <v>3</v>
      </c>
      <c r="B149"/>
      <c r="C149">
        <v>1959</v>
      </c>
      <c r="D149" s="9"/>
      <c r="E149" s="8">
        <v>47.983333333333334</v>
      </c>
      <c r="F149" s="8">
        <v>16.131388888888889</v>
      </c>
    </row>
    <row r="150" spans="1:6" x14ac:dyDescent="0.25">
      <c r="A150" s="12" t="s">
        <v>3</v>
      </c>
      <c r="B150"/>
      <c r="C150">
        <v>1989</v>
      </c>
      <c r="D150" s="9"/>
      <c r="E150" s="8">
        <v>48.055</v>
      </c>
      <c r="F150" s="8">
        <v>16.221944444444443</v>
      </c>
    </row>
    <row r="151" spans="1:6" x14ac:dyDescent="0.25">
      <c r="A151" s="12" t="s">
        <v>3</v>
      </c>
      <c r="B151"/>
      <c r="C151">
        <v>1987</v>
      </c>
      <c r="D151" s="9"/>
      <c r="E151" s="8">
        <v>48.059166666666663</v>
      </c>
      <c r="F151" s="8">
        <v>16.180555555555557</v>
      </c>
    </row>
    <row r="152" spans="1:6" x14ac:dyDescent="0.25">
      <c r="A152" s="12" t="s">
        <v>3</v>
      </c>
      <c r="B152"/>
      <c r="C152">
        <v>1899</v>
      </c>
      <c r="D152" s="9"/>
      <c r="E152" s="8">
        <v>48.053333333333327</v>
      </c>
      <c r="F152" s="8">
        <v>16.198611111111113</v>
      </c>
    </row>
    <row r="153" spans="1:6" x14ac:dyDescent="0.25">
      <c r="A153" s="12" t="s">
        <v>3</v>
      </c>
      <c r="B153"/>
      <c r="C153">
        <v>1879</v>
      </c>
      <c r="D153" s="9"/>
      <c r="E153" s="8">
        <v>47.726388888888891</v>
      </c>
      <c r="F153" s="8">
        <v>15.881944444444445</v>
      </c>
    </row>
    <row r="154" spans="1:6" x14ac:dyDescent="0.25">
      <c r="A154" s="12" t="s">
        <v>3</v>
      </c>
      <c r="B154"/>
      <c r="C154">
        <v>1957</v>
      </c>
      <c r="D154" s="9"/>
      <c r="E154" s="8">
        <v>47.705833333333338</v>
      </c>
      <c r="F154" s="8">
        <v>15.909722222222223</v>
      </c>
    </row>
    <row r="155" spans="1:6" x14ac:dyDescent="0.25">
      <c r="A155" s="12" t="s">
        <v>3</v>
      </c>
      <c r="B155"/>
      <c r="C155">
        <v>1964</v>
      </c>
      <c r="D155" s="9"/>
      <c r="E155" s="8">
        <v>47.722222222222221</v>
      </c>
      <c r="F155" s="8">
        <v>15.879166666666666</v>
      </c>
    </row>
    <row r="156" spans="1:6" x14ac:dyDescent="0.25">
      <c r="A156" s="12" t="s">
        <v>3</v>
      </c>
      <c r="B156"/>
      <c r="C156">
        <v>1948</v>
      </c>
      <c r="D156" s="9"/>
      <c r="E156" s="8">
        <v>47.714166666666671</v>
      </c>
      <c r="F156" s="8">
        <v>15.881666666666668</v>
      </c>
    </row>
    <row r="157" spans="1:6" x14ac:dyDescent="0.25">
      <c r="A157" s="12" t="s">
        <v>3</v>
      </c>
      <c r="B157"/>
      <c r="C157">
        <v>1958</v>
      </c>
      <c r="D157" s="9"/>
      <c r="E157" s="8">
        <v>47.717500000000001</v>
      </c>
      <c r="F157" s="8">
        <v>15.881944444444445</v>
      </c>
    </row>
    <row r="158" spans="1:6" x14ac:dyDescent="0.25">
      <c r="A158" s="12" t="s">
        <v>3</v>
      </c>
      <c r="B158"/>
      <c r="C158">
        <v>1969</v>
      </c>
      <c r="D158" s="9"/>
      <c r="E158" s="8">
        <v>47.728055555555557</v>
      </c>
      <c r="F158" s="8">
        <v>15.89861111111111</v>
      </c>
    </row>
    <row r="159" spans="1:6" x14ac:dyDescent="0.25">
      <c r="A159" s="12" t="s">
        <v>3</v>
      </c>
      <c r="B159"/>
      <c r="C159">
        <v>1960</v>
      </c>
      <c r="D159" s="9"/>
      <c r="E159" s="8">
        <v>47.706111111111113</v>
      </c>
      <c r="F159" s="8">
        <v>15.911111111111111</v>
      </c>
    </row>
    <row r="160" spans="1:6" x14ac:dyDescent="0.25">
      <c r="A160" s="12" t="s">
        <v>3</v>
      </c>
      <c r="B160"/>
      <c r="C160">
        <v>1924</v>
      </c>
      <c r="D160" s="9"/>
      <c r="E160" s="8">
        <v>47.983333333333334</v>
      </c>
      <c r="F160" s="8">
        <v>16.131388888888889</v>
      </c>
    </row>
    <row r="161" spans="1:6" x14ac:dyDescent="0.25">
      <c r="A161" s="12" t="s">
        <v>3</v>
      </c>
      <c r="B161"/>
      <c r="C161">
        <v>2010</v>
      </c>
      <c r="D161" s="9"/>
      <c r="E161" s="8">
        <v>47.965916666666672</v>
      </c>
      <c r="F161" s="8">
        <v>16.186361111111111</v>
      </c>
    </row>
    <row r="162" spans="1:6" x14ac:dyDescent="0.25">
      <c r="A162" s="12" t="s">
        <v>3</v>
      </c>
      <c r="B162"/>
      <c r="C162">
        <v>1976</v>
      </c>
      <c r="D162" s="9"/>
      <c r="E162" s="8">
        <v>47.932777777777773</v>
      </c>
      <c r="F162" s="8">
        <v>16.064444444444444</v>
      </c>
    </row>
    <row r="163" spans="1:6" x14ac:dyDescent="0.25">
      <c r="A163" s="12" t="s">
        <v>3</v>
      </c>
      <c r="B163"/>
      <c r="C163">
        <v>1887</v>
      </c>
      <c r="D163" s="9"/>
      <c r="E163" s="8">
        <v>47.674166666666665</v>
      </c>
      <c r="F163" s="8">
        <v>16.28222222222222</v>
      </c>
    </row>
    <row r="164" spans="1:6" x14ac:dyDescent="0.25">
      <c r="A164" s="12" t="s">
        <v>3</v>
      </c>
      <c r="B164"/>
      <c r="C164">
        <v>1988</v>
      </c>
      <c r="D164" s="9"/>
      <c r="E164" s="8">
        <v>47.798333333333332</v>
      </c>
      <c r="F164" s="8">
        <v>15.580277777777777</v>
      </c>
    </row>
    <row r="165" spans="1:6" x14ac:dyDescent="0.25">
      <c r="A165" s="12" t="s">
        <v>3</v>
      </c>
      <c r="B165"/>
      <c r="C165">
        <v>1988</v>
      </c>
      <c r="D165" s="9"/>
      <c r="E165" s="8">
        <v>47.799166666666665</v>
      </c>
      <c r="F165" s="8">
        <v>15.590277777777779</v>
      </c>
    </row>
    <row r="166" spans="1:6" x14ac:dyDescent="0.25">
      <c r="A166" s="12" t="s">
        <v>3</v>
      </c>
      <c r="B166"/>
      <c r="C166">
        <v>1883</v>
      </c>
      <c r="D166" s="9"/>
      <c r="E166" s="8">
        <v>48.108333333333334</v>
      </c>
      <c r="F166" s="8">
        <v>16.255555555555556</v>
      </c>
    </row>
    <row r="167" spans="1:6" x14ac:dyDescent="0.25">
      <c r="A167" s="12" t="s">
        <v>3</v>
      </c>
      <c r="B167"/>
      <c r="C167">
        <v>1984</v>
      </c>
      <c r="D167" s="9"/>
      <c r="E167" s="8">
        <v>48.0625</v>
      </c>
      <c r="F167" s="8">
        <v>16.255277777777778</v>
      </c>
    </row>
    <row r="168" spans="1:6" x14ac:dyDescent="0.25">
      <c r="A168" s="12" t="s">
        <v>3</v>
      </c>
      <c r="B168"/>
      <c r="C168">
        <v>1885</v>
      </c>
      <c r="D168" s="9"/>
      <c r="E168" s="8">
        <v>47.674999999999997</v>
      </c>
      <c r="F168" s="8">
        <v>15.941666666666666</v>
      </c>
    </row>
    <row r="169" spans="1:6" x14ac:dyDescent="0.25">
      <c r="A169" s="12" t="s">
        <v>3</v>
      </c>
      <c r="B169"/>
      <c r="C169">
        <v>1977</v>
      </c>
      <c r="D169" s="9"/>
      <c r="E169" s="8">
        <v>47.796388888888885</v>
      </c>
      <c r="F169" s="8">
        <v>15.508888888888889</v>
      </c>
    </row>
    <row r="170" spans="1:6" x14ac:dyDescent="0.25">
      <c r="A170" s="12" t="s">
        <v>3</v>
      </c>
      <c r="B170"/>
      <c r="C170">
        <v>1930</v>
      </c>
      <c r="D170" s="9"/>
      <c r="E170" s="8">
        <v>48.060555555555553</v>
      </c>
      <c r="F170" s="8">
        <v>15.620833333333334</v>
      </c>
    </row>
    <row r="171" spans="1:6" x14ac:dyDescent="0.25">
      <c r="A171" s="12" t="s">
        <v>3</v>
      </c>
      <c r="B171"/>
      <c r="C171">
        <v>1899</v>
      </c>
      <c r="D171" s="9"/>
      <c r="E171" s="8">
        <v>48.027222222222221</v>
      </c>
      <c r="F171" s="8">
        <v>16.52</v>
      </c>
    </row>
    <row r="172" spans="1:6" x14ac:dyDescent="0.25">
      <c r="A172" s="12" t="s">
        <v>3</v>
      </c>
      <c r="B172"/>
      <c r="C172">
        <v>1961</v>
      </c>
      <c r="D172" s="9"/>
      <c r="E172" s="8">
        <v>48.027222222222221</v>
      </c>
      <c r="F172" s="8">
        <v>16.52</v>
      </c>
    </row>
    <row r="173" spans="1:6" x14ac:dyDescent="0.25">
      <c r="A173" s="12" t="s">
        <v>3</v>
      </c>
      <c r="B173"/>
      <c r="C173">
        <v>1910</v>
      </c>
      <c r="D173" s="9"/>
      <c r="E173" s="8">
        <v>47.783888888888889</v>
      </c>
      <c r="F173" s="8">
        <v>16.008333333333333</v>
      </c>
    </row>
    <row r="174" spans="1:6" x14ac:dyDescent="0.25">
      <c r="A174" s="12" t="s">
        <v>3</v>
      </c>
      <c r="B174"/>
      <c r="C174">
        <v>1961</v>
      </c>
      <c r="D174" s="9"/>
      <c r="E174" s="8">
        <v>47.926666666666662</v>
      </c>
      <c r="F174" s="8">
        <v>16.084444444444443</v>
      </c>
    </row>
    <row r="175" spans="1:6" x14ac:dyDescent="0.25">
      <c r="A175" s="12" t="s">
        <v>3</v>
      </c>
      <c r="B175"/>
      <c r="C175">
        <v>1958</v>
      </c>
      <c r="D175" s="9"/>
      <c r="E175" s="8">
        <v>47.915277777777774</v>
      </c>
      <c r="F175" s="8">
        <v>16.047777777777778</v>
      </c>
    </row>
    <row r="176" spans="1:6" x14ac:dyDescent="0.25">
      <c r="A176" s="12" t="s">
        <v>3</v>
      </c>
      <c r="B176"/>
      <c r="C176">
        <v>1898</v>
      </c>
      <c r="D176" s="9"/>
      <c r="E176" s="8">
        <v>47.955833333333338</v>
      </c>
      <c r="F176" s="8">
        <v>16.1675</v>
      </c>
    </row>
    <row r="177" spans="1:6" x14ac:dyDescent="0.25">
      <c r="A177" s="12" t="s">
        <v>3</v>
      </c>
      <c r="B177"/>
      <c r="C177">
        <v>1917</v>
      </c>
      <c r="D177" s="9"/>
      <c r="E177" s="8">
        <v>48.048611111111107</v>
      </c>
      <c r="F177" s="8">
        <v>16.268055555555556</v>
      </c>
    </row>
    <row r="178" spans="1:6" x14ac:dyDescent="0.25">
      <c r="A178" s="12" t="s">
        <v>3</v>
      </c>
      <c r="B178"/>
      <c r="C178">
        <v>2014</v>
      </c>
      <c r="D178" s="9"/>
      <c r="E178" s="8">
        <v>47.897500000000001</v>
      </c>
      <c r="F178" s="8">
        <v>15.98</v>
      </c>
    </row>
    <row r="179" spans="1:6" x14ac:dyDescent="0.25">
      <c r="A179" s="12" t="s">
        <v>3</v>
      </c>
      <c r="B179"/>
      <c r="C179">
        <v>1993</v>
      </c>
      <c r="D179" s="9"/>
      <c r="E179" s="8">
        <v>47.856666666666669</v>
      </c>
      <c r="F179" s="8">
        <v>15.845555555555556</v>
      </c>
    </row>
    <row r="180" spans="1:6" x14ac:dyDescent="0.25">
      <c r="A180" s="12" t="s">
        <v>3</v>
      </c>
      <c r="B180"/>
      <c r="C180">
        <v>2003</v>
      </c>
      <c r="D180" s="9"/>
      <c r="E180" s="8">
        <v>47.856388888888887</v>
      </c>
      <c r="F180" s="8">
        <v>15.844444444444445</v>
      </c>
    </row>
    <row r="181" spans="1:6" x14ac:dyDescent="0.25">
      <c r="A181" s="12" t="s">
        <v>3</v>
      </c>
      <c r="B181"/>
      <c r="C181">
        <v>2010</v>
      </c>
      <c r="D181" s="9"/>
      <c r="E181" s="8">
        <v>47.872611111111112</v>
      </c>
      <c r="F181" s="8">
        <v>15.805444444444445</v>
      </c>
    </row>
    <row r="182" spans="1:6" x14ac:dyDescent="0.25">
      <c r="A182" s="12" t="s">
        <v>3</v>
      </c>
      <c r="B182"/>
      <c r="C182">
        <v>1941</v>
      </c>
      <c r="D182" s="9"/>
      <c r="E182" s="8">
        <v>47.903888888888886</v>
      </c>
      <c r="F182" s="8">
        <v>15.8</v>
      </c>
    </row>
    <row r="183" spans="1:6" x14ac:dyDescent="0.25">
      <c r="A183" s="12" t="s">
        <v>3</v>
      </c>
      <c r="B183"/>
      <c r="C183">
        <v>2014</v>
      </c>
      <c r="D183" s="9"/>
      <c r="E183" s="8">
        <v>47.917777777777772</v>
      </c>
      <c r="F183" s="8">
        <v>16.013888888888889</v>
      </c>
    </row>
    <row r="184" spans="1:6" x14ac:dyDescent="0.25">
      <c r="A184" s="12" t="s">
        <v>3</v>
      </c>
      <c r="B184"/>
      <c r="C184">
        <v>2002</v>
      </c>
      <c r="D184" s="9"/>
      <c r="E184" s="8">
        <v>47.918611111111112</v>
      </c>
      <c r="F184" s="8">
        <v>16.015833333333333</v>
      </c>
    </row>
    <row r="185" spans="1:6" x14ac:dyDescent="0.25">
      <c r="A185" s="12" t="s">
        <v>3</v>
      </c>
      <c r="B185"/>
      <c r="C185">
        <v>1998</v>
      </c>
      <c r="D185" s="9"/>
      <c r="E185" s="8">
        <v>47.894722222222221</v>
      </c>
      <c r="F185" s="8">
        <v>15.940555555555555</v>
      </c>
    </row>
    <row r="186" spans="1:6" x14ac:dyDescent="0.25">
      <c r="A186" s="12" t="s">
        <v>3</v>
      </c>
      <c r="B186"/>
      <c r="C186">
        <v>2014</v>
      </c>
      <c r="D186" s="9"/>
      <c r="E186" s="8">
        <v>47.92861111111111</v>
      </c>
      <c r="F186" s="8">
        <v>16.004999999999999</v>
      </c>
    </row>
    <row r="187" spans="1:6" x14ac:dyDescent="0.25">
      <c r="A187" s="12" t="s">
        <v>3</v>
      </c>
      <c r="B187"/>
      <c r="C187">
        <v>2009</v>
      </c>
      <c r="D187" s="9"/>
      <c r="E187" s="8">
        <v>47.977055555555559</v>
      </c>
      <c r="F187" s="8">
        <v>16.157083333333333</v>
      </c>
    </row>
    <row r="188" spans="1:6" x14ac:dyDescent="0.25">
      <c r="A188" s="12" t="s">
        <v>3</v>
      </c>
      <c r="B188"/>
      <c r="C188">
        <v>1893</v>
      </c>
      <c r="D188" s="9"/>
      <c r="E188" s="8">
        <v>47.752222222222223</v>
      </c>
      <c r="F188" s="8">
        <v>15.819444444444445</v>
      </c>
    </row>
    <row r="189" spans="1:6" x14ac:dyDescent="0.25">
      <c r="A189" s="12" t="s">
        <v>3</v>
      </c>
      <c r="B189"/>
      <c r="C189">
        <v>1885</v>
      </c>
      <c r="D189" s="9"/>
      <c r="E189" s="8">
        <v>47.662222222222219</v>
      </c>
      <c r="F189" s="8">
        <v>16.280555555555555</v>
      </c>
    </row>
    <row r="190" spans="1:6" x14ac:dyDescent="0.25">
      <c r="A190" s="12" t="s">
        <v>3</v>
      </c>
      <c r="B190"/>
      <c r="C190">
        <v>1881</v>
      </c>
      <c r="D190" s="9"/>
      <c r="E190" s="8">
        <v>47.671944444444442</v>
      </c>
      <c r="F190" s="8">
        <v>16.28222222222222</v>
      </c>
    </row>
    <row r="191" spans="1:6" x14ac:dyDescent="0.25">
      <c r="A191" s="12" t="s">
        <v>3</v>
      </c>
      <c r="B191"/>
      <c r="C191">
        <v>1913</v>
      </c>
      <c r="D191" s="9"/>
      <c r="E191" s="8">
        <v>47.894722222222221</v>
      </c>
      <c r="F191" s="8">
        <v>16.009444444444444</v>
      </c>
    </row>
    <row r="192" spans="1:6" x14ac:dyDescent="0.25">
      <c r="A192" s="12" t="s">
        <v>3</v>
      </c>
      <c r="B192"/>
      <c r="C192">
        <v>1960</v>
      </c>
      <c r="D192" s="9"/>
      <c r="E192" s="8">
        <v>47.87972222222222</v>
      </c>
      <c r="F192" s="8">
        <v>16.02611111111111</v>
      </c>
    </row>
    <row r="193" spans="1:6" x14ac:dyDescent="0.25">
      <c r="A193" s="12" t="s">
        <v>3</v>
      </c>
      <c r="B193"/>
      <c r="C193">
        <v>1984</v>
      </c>
      <c r="D193" s="9"/>
      <c r="E193" s="8">
        <v>47.829444444444448</v>
      </c>
      <c r="F193" s="8">
        <v>16.038333333333334</v>
      </c>
    </row>
    <row r="194" spans="1:6" x14ac:dyDescent="0.25">
      <c r="A194" s="12" t="s">
        <v>3</v>
      </c>
      <c r="B194"/>
      <c r="C194">
        <v>1926</v>
      </c>
      <c r="D194" s="9"/>
      <c r="E194" s="8">
        <v>47.831944444444446</v>
      </c>
      <c r="F194" s="8">
        <v>16.044444444444448</v>
      </c>
    </row>
    <row r="195" spans="1:6" x14ac:dyDescent="0.25">
      <c r="A195" s="12" t="s">
        <v>3</v>
      </c>
      <c r="B195"/>
      <c r="C195">
        <v>1988</v>
      </c>
      <c r="D195" s="9"/>
      <c r="E195" s="8">
        <v>47.771388888888886</v>
      </c>
      <c r="F195" s="8">
        <v>15.734166666666665</v>
      </c>
    </row>
    <row r="196" spans="1:6" x14ac:dyDescent="0.25">
      <c r="A196" s="12" t="s">
        <v>3</v>
      </c>
      <c r="B196"/>
      <c r="C196">
        <v>1887</v>
      </c>
      <c r="D196" s="9"/>
      <c r="E196" s="8">
        <v>47.676944444444445</v>
      </c>
      <c r="F196" s="8">
        <v>16.303055555555556</v>
      </c>
    </row>
    <row r="197" spans="1:6" x14ac:dyDescent="0.25">
      <c r="A197" s="12" t="s">
        <v>3</v>
      </c>
      <c r="B197"/>
      <c r="C197">
        <v>1979</v>
      </c>
      <c r="D197" s="9"/>
      <c r="E197" s="8">
        <v>47.796944444444442</v>
      </c>
      <c r="F197" s="8">
        <v>15.489999999999998</v>
      </c>
    </row>
    <row r="198" spans="1:6" x14ac:dyDescent="0.25">
      <c r="A198" s="12" t="s">
        <v>3</v>
      </c>
      <c r="B198"/>
      <c r="C198">
        <v>1869</v>
      </c>
      <c r="D198" s="9"/>
      <c r="E198" s="8">
        <v>48.109722222222224</v>
      </c>
      <c r="F198" s="8">
        <v>16.166944444444447</v>
      </c>
    </row>
    <row r="199" spans="1:6" x14ac:dyDescent="0.25">
      <c r="A199" s="12" t="s">
        <v>3</v>
      </c>
      <c r="B199"/>
      <c r="C199">
        <v>1979</v>
      </c>
      <c r="D199" s="9"/>
      <c r="E199" s="8">
        <v>47.80222222222222</v>
      </c>
      <c r="F199" s="8">
        <v>15.478055555555555</v>
      </c>
    </row>
    <row r="200" spans="1:6" x14ac:dyDescent="0.25">
      <c r="A200" s="12" t="s">
        <v>3</v>
      </c>
      <c r="B200"/>
      <c r="C200">
        <v>1885</v>
      </c>
      <c r="D200" s="9"/>
      <c r="E200" s="8">
        <v>47.56111111111111</v>
      </c>
      <c r="F200" s="8">
        <v>15.986111111111111</v>
      </c>
    </row>
    <row r="201" spans="1:6" x14ac:dyDescent="0.25">
      <c r="A201" s="12" t="s">
        <v>3</v>
      </c>
      <c r="B201"/>
      <c r="C201">
        <v>1907</v>
      </c>
      <c r="D201" s="9"/>
      <c r="E201" s="8">
        <v>48.023611111111109</v>
      </c>
      <c r="F201" s="8">
        <v>15.897222222222222</v>
      </c>
    </row>
    <row r="202" spans="1:6" x14ac:dyDescent="0.25">
      <c r="A202" s="12" t="s">
        <v>3</v>
      </c>
      <c r="B202"/>
      <c r="C202">
        <v>1933</v>
      </c>
      <c r="D202" s="9"/>
      <c r="E202" s="8">
        <v>47.960277777777783</v>
      </c>
      <c r="F202" s="8">
        <v>15.871388888888889</v>
      </c>
    </row>
    <row r="203" spans="1:6" x14ac:dyDescent="0.25">
      <c r="A203" s="12" t="s">
        <v>3</v>
      </c>
      <c r="B203"/>
      <c r="C203">
        <v>1894</v>
      </c>
      <c r="D203" s="9"/>
      <c r="E203" s="8">
        <v>47.61</v>
      </c>
      <c r="F203" s="8">
        <v>15.99111111111111</v>
      </c>
    </row>
    <row r="204" spans="1:6" x14ac:dyDescent="0.25">
      <c r="A204" s="12" t="s">
        <v>3</v>
      </c>
      <c r="B204"/>
      <c r="C204">
        <v>1904</v>
      </c>
      <c r="D204" s="9"/>
      <c r="E204" s="8">
        <v>47.734999999999999</v>
      </c>
      <c r="F204" s="8">
        <v>15.811666666666667</v>
      </c>
    </row>
    <row r="205" spans="1:6" x14ac:dyDescent="0.25">
      <c r="A205" s="12" t="s">
        <v>3</v>
      </c>
      <c r="B205"/>
      <c r="C205">
        <v>1920</v>
      </c>
      <c r="D205" s="9"/>
      <c r="E205" s="8">
        <v>48.17861111111111</v>
      </c>
      <c r="F205" s="8">
        <v>16.230555555555554</v>
      </c>
    </row>
    <row r="206" spans="1:6" x14ac:dyDescent="0.25">
      <c r="A206" s="12" t="s">
        <v>3</v>
      </c>
      <c r="B206"/>
      <c r="C206">
        <v>1928</v>
      </c>
      <c r="D206" s="9"/>
      <c r="E206" s="8">
        <v>48.17861111111111</v>
      </c>
      <c r="F206" s="8">
        <v>16.230555555555554</v>
      </c>
    </row>
    <row r="207" spans="1:6" x14ac:dyDescent="0.25">
      <c r="A207" s="12" t="s">
        <v>3</v>
      </c>
      <c r="B207"/>
      <c r="C207">
        <v>1931</v>
      </c>
      <c r="D207" s="9"/>
      <c r="E207" s="8">
        <v>48.169999999999995</v>
      </c>
      <c r="F207" s="8">
        <v>16.203333333333333</v>
      </c>
    </row>
    <row r="208" spans="1:6" x14ac:dyDescent="0.25">
      <c r="A208" s="12" t="s">
        <v>3</v>
      </c>
      <c r="B208"/>
      <c r="C208">
        <v>1996</v>
      </c>
      <c r="D208" s="9"/>
      <c r="E208" s="8">
        <v>48.163333333333334</v>
      </c>
      <c r="F208" s="8">
        <v>16.215833333333332</v>
      </c>
    </row>
    <row r="209" spans="1:6" x14ac:dyDescent="0.25">
      <c r="A209" s="12" t="s">
        <v>3</v>
      </c>
      <c r="B209"/>
      <c r="C209">
        <v>1931</v>
      </c>
      <c r="D209" s="9"/>
      <c r="E209" s="8">
        <v>48.164722222222224</v>
      </c>
      <c r="F209" s="8">
        <v>16.21638888888889</v>
      </c>
    </row>
    <row r="210" spans="1:6" x14ac:dyDescent="0.25">
      <c r="A210" s="12" t="s">
        <v>3</v>
      </c>
      <c r="B210"/>
      <c r="C210">
        <v>2005</v>
      </c>
      <c r="D210" s="9"/>
      <c r="E210" s="8">
        <v>48.172222222222217</v>
      </c>
      <c r="F210" s="8">
        <v>16.204999999999998</v>
      </c>
    </row>
    <row r="211" spans="1:6" x14ac:dyDescent="0.25">
      <c r="A211" s="12" t="s">
        <v>3</v>
      </c>
      <c r="B211"/>
      <c r="C211">
        <v>2002</v>
      </c>
      <c r="D211" s="9"/>
      <c r="E211" s="8">
        <v>48.18611111111111</v>
      </c>
      <c r="F211" s="8">
        <v>16.202222222222222</v>
      </c>
    </row>
    <row r="212" spans="1:6" x14ac:dyDescent="0.25">
      <c r="A212" s="12" t="s">
        <v>3</v>
      </c>
      <c r="B212"/>
      <c r="C212">
        <v>1891</v>
      </c>
      <c r="D212" s="9"/>
      <c r="E212" s="8">
        <v>48.224722222222226</v>
      </c>
      <c r="F212" s="8">
        <v>16.821944444444444</v>
      </c>
    </row>
    <row r="213" spans="1:6" x14ac:dyDescent="0.25">
      <c r="A213" s="12" t="s">
        <v>3</v>
      </c>
      <c r="B213"/>
      <c r="C213">
        <v>1897</v>
      </c>
      <c r="D213" s="9"/>
      <c r="E213" s="8">
        <v>48.068333333333335</v>
      </c>
      <c r="F213" s="8">
        <v>16.357222222222223</v>
      </c>
    </row>
    <row r="214" spans="1:6" x14ac:dyDescent="0.25">
      <c r="A214" s="12" t="s">
        <v>3</v>
      </c>
      <c r="B214"/>
      <c r="C214">
        <v>1975</v>
      </c>
      <c r="D214" s="9"/>
      <c r="E214" s="8">
        <v>47.912222222222219</v>
      </c>
      <c r="F214" s="8">
        <v>16.163888888888888</v>
      </c>
    </row>
    <row r="215" spans="1:6" x14ac:dyDescent="0.25">
      <c r="A215" s="12" t="s">
        <v>3</v>
      </c>
      <c r="B215"/>
      <c r="C215">
        <v>1984</v>
      </c>
      <c r="D215" s="9"/>
      <c r="E215" s="8">
        <v>47.821666666666673</v>
      </c>
      <c r="F215" s="8">
        <v>16.049444444444447</v>
      </c>
    </row>
    <row r="216" spans="1:6" x14ac:dyDescent="0.25">
      <c r="A216" s="12" t="s">
        <v>3</v>
      </c>
      <c r="B216"/>
      <c r="C216">
        <v>1906</v>
      </c>
      <c r="D216" s="9"/>
      <c r="E216" s="8">
        <v>47.713055555555556</v>
      </c>
      <c r="F216" s="8">
        <v>15.378888888888889</v>
      </c>
    </row>
    <row r="217" spans="1:6" x14ac:dyDescent="0.25">
      <c r="A217" s="12" t="s">
        <v>3</v>
      </c>
      <c r="B217"/>
      <c r="C217">
        <v>1897</v>
      </c>
      <c r="D217" s="9"/>
      <c r="E217" s="8">
        <v>47.841666666666669</v>
      </c>
      <c r="F217" s="8">
        <v>15.981388888888889</v>
      </c>
    </row>
    <row r="218" spans="1:6" x14ac:dyDescent="0.25">
      <c r="A218" s="12" t="s">
        <v>3</v>
      </c>
      <c r="B218"/>
      <c r="C218">
        <v>1992</v>
      </c>
      <c r="D218" s="9"/>
      <c r="E218" s="8">
        <v>47.832777777777778</v>
      </c>
      <c r="F218" s="8">
        <v>15.283888888888889</v>
      </c>
    </row>
    <row r="219" spans="1:6" x14ac:dyDescent="0.25">
      <c r="A219" s="12" t="s">
        <v>3</v>
      </c>
      <c r="B219"/>
      <c r="C219">
        <v>1911</v>
      </c>
      <c r="D219" s="9"/>
      <c r="E219" s="8">
        <v>48.080277777777781</v>
      </c>
      <c r="F219" s="8">
        <v>16.282499999999999</v>
      </c>
    </row>
    <row r="220" spans="1:6" x14ac:dyDescent="0.25">
      <c r="A220" s="12" t="s">
        <v>3</v>
      </c>
      <c r="B220"/>
      <c r="C220">
        <v>1888</v>
      </c>
      <c r="D220" s="9"/>
      <c r="E220" s="8">
        <v>48.082777777777778</v>
      </c>
      <c r="F220" s="8">
        <v>16.276388888888889</v>
      </c>
    </row>
    <row r="221" spans="1:6" x14ac:dyDescent="0.25">
      <c r="A221" s="12" t="s">
        <v>3</v>
      </c>
      <c r="B221"/>
      <c r="C221">
        <v>1902</v>
      </c>
      <c r="D221" s="9"/>
      <c r="E221" s="8">
        <v>48.018611111111113</v>
      </c>
      <c r="F221" s="8">
        <v>16.461111111111112</v>
      </c>
    </row>
    <row r="222" spans="1:6" x14ac:dyDescent="0.25">
      <c r="A222" s="12" t="s">
        <v>3</v>
      </c>
      <c r="B222"/>
      <c r="C222">
        <v>2010</v>
      </c>
      <c r="D222" s="9"/>
      <c r="E222" s="8">
        <v>47.939138888888884</v>
      </c>
      <c r="F222" s="8">
        <v>15.82636111111111</v>
      </c>
    </row>
    <row r="223" spans="1:6" x14ac:dyDescent="0.25">
      <c r="A223" s="12" t="s">
        <v>3</v>
      </c>
      <c r="B223"/>
      <c r="C223">
        <v>1903</v>
      </c>
      <c r="D223" s="9"/>
      <c r="E223" s="8">
        <v>48.03</v>
      </c>
      <c r="F223" s="8">
        <v>16.379166666666666</v>
      </c>
    </row>
    <row r="224" spans="1:6" x14ac:dyDescent="0.25">
      <c r="A224" s="12" t="s">
        <v>3</v>
      </c>
      <c r="B224"/>
      <c r="C224">
        <v>1925</v>
      </c>
      <c r="D224" s="9"/>
      <c r="E224" s="8">
        <v>48.06666666666667</v>
      </c>
      <c r="F224" s="8">
        <v>16.383333333333333</v>
      </c>
    </row>
    <row r="225" spans="1:6" x14ac:dyDescent="0.25">
      <c r="A225" s="12" t="s">
        <v>3</v>
      </c>
      <c r="B225"/>
      <c r="C225">
        <v>1953</v>
      </c>
      <c r="D225" s="9"/>
      <c r="E225" s="8">
        <v>47.700277777777778</v>
      </c>
      <c r="F225" s="8">
        <v>15.871666666666668</v>
      </c>
    </row>
    <row r="226" spans="1:6" x14ac:dyDescent="0.25">
      <c r="A226" s="12" t="s">
        <v>3</v>
      </c>
      <c r="B226"/>
      <c r="C226">
        <v>1969</v>
      </c>
      <c r="D226" s="9"/>
      <c r="E226" s="8">
        <v>47.715833333333336</v>
      </c>
      <c r="F226" s="8">
        <v>15.85</v>
      </c>
    </row>
    <row r="227" spans="1:6" x14ac:dyDescent="0.25">
      <c r="A227" s="12" t="s">
        <v>3</v>
      </c>
      <c r="B227"/>
      <c r="C227">
        <v>1972</v>
      </c>
      <c r="D227" s="9"/>
      <c r="E227" s="8">
        <v>47.709444444444451</v>
      </c>
      <c r="F227" s="8">
        <v>15.847777777777779</v>
      </c>
    </row>
    <row r="228" spans="1:6" x14ac:dyDescent="0.25">
      <c r="A228" s="12" t="s">
        <v>3</v>
      </c>
      <c r="B228"/>
      <c r="C228">
        <v>1966</v>
      </c>
      <c r="D228" s="9"/>
      <c r="E228" s="8">
        <v>47.713055555555556</v>
      </c>
      <c r="F228" s="8">
        <v>15.84888888888889</v>
      </c>
    </row>
    <row r="229" spans="1:6" x14ac:dyDescent="0.25">
      <c r="A229" s="12" t="s">
        <v>3</v>
      </c>
      <c r="B229"/>
      <c r="C229">
        <v>1953</v>
      </c>
      <c r="D229" s="9"/>
      <c r="E229" s="8">
        <v>47.70194444444445</v>
      </c>
      <c r="F229" s="8">
        <v>15.878333333333334</v>
      </c>
    </row>
    <row r="230" spans="1:6" x14ac:dyDescent="0.25">
      <c r="A230" s="12" t="s">
        <v>3</v>
      </c>
      <c r="B230"/>
      <c r="C230">
        <v>1965</v>
      </c>
      <c r="D230" s="9"/>
      <c r="E230" s="8">
        <v>47.703055555555558</v>
      </c>
      <c r="F230" s="8">
        <v>15.887222222222222</v>
      </c>
    </row>
    <row r="231" spans="1:6" x14ac:dyDescent="0.25">
      <c r="A231" s="12" t="s">
        <v>3</v>
      </c>
      <c r="B231"/>
      <c r="C231">
        <v>1964</v>
      </c>
      <c r="D231" s="9"/>
      <c r="E231" s="8">
        <v>47.701111111111111</v>
      </c>
      <c r="F231" s="8">
        <v>15.852499999999999</v>
      </c>
    </row>
    <row r="232" spans="1:6" x14ac:dyDescent="0.25">
      <c r="A232" s="12" t="s">
        <v>3</v>
      </c>
      <c r="B232"/>
      <c r="C232">
        <v>1922</v>
      </c>
      <c r="D232" s="9"/>
      <c r="E232" s="8">
        <v>47.938888888888883</v>
      </c>
      <c r="F232" s="8">
        <v>16.847222222222221</v>
      </c>
    </row>
    <row r="233" spans="1:6" x14ac:dyDescent="0.25">
      <c r="A233" s="12" t="s">
        <v>3</v>
      </c>
      <c r="B233"/>
      <c r="C233">
        <v>1970</v>
      </c>
      <c r="D233" s="9"/>
      <c r="E233" s="8">
        <v>47.893611111111113</v>
      </c>
      <c r="F233" s="8">
        <v>16.863888888888891</v>
      </c>
    </row>
    <row r="234" spans="1:6" x14ac:dyDescent="0.25">
      <c r="A234" s="12" t="s">
        <v>3</v>
      </c>
      <c r="B234"/>
      <c r="C234">
        <v>1980</v>
      </c>
      <c r="D234" s="9"/>
      <c r="E234" s="8">
        <v>47.904444444444444</v>
      </c>
      <c r="F234" s="8">
        <v>16.877222222222223</v>
      </c>
    </row>
    <row r="235" spans="1:6" x14ac:dyDescent="0.25">
      <c r="A235" s="12" t="s">
        <v>3</v>
      </c>
      <c r="B235"/>
      <c r="C235">
        <v>1951</v>
      </c>
      <c r="D235" s="9"/>
      <c r="E235" s="8">
        <v>47.889722222222218</v>
      </c>
      <c r="F235" s="8">
        <v>16.858611111111113</v>
      </c>
    </row>
    <row r="236" spans="1:6" x14ac:dyDescent="0.25">
      <c r="A236" s="12" t="s">
        <v>3</v>
      </c>
      <c r="B236"/>
      <c r="C236">
        <v>1986</v>
      </c>
      <c r="D236" s="9"/>
      <c r="E236" s="8">
        <v>47.884999999999998</v>
      </c>
      <c r="F236" s="8">
        <v>16.858611111111113</v>
      </c>
    </row>
    <row r="237" spans="1:6" x14ac:dyDescent="0.25">
      <c r="A237" s="12" t="s">
        <v>3</v>
      </c>
      <c r="B237"/>
      <c r="C237">
        <v>1984</v>
      </c>
      <c r="D237" s="9"/>
      <c r="E237" s="8">
        <v>47.875833333333333</v>
      </c>
      <c r="F237" s="8">
        <v>16.853611111111114</v>
      </c>
    </row>
    <row r="238" spans="1:6" x14ac:dyDescent="0.25">
      <c r="A238" s="12" t="s">
        <v>3</v>
      </c>
      <c r="B238"/>
      <c r="C238">
        <v>1964</v>
      </c>
      <c r="D238" s="9"/>
      <c r="E238" s="8">
        <v>47.424722222222222</v>
      </c>
      <c r="F238" s="8">
        <v>16.264166666666668</v>
      </c>
    </row>
    <row r="239" spans="1:6" x14ac:dyDescent="0.25">
      <c r="A239" s="12" t="s">
        <v>3</v>
      </c>
      <c r="B239"/>
      <c r="C239">
        <v>2011</v>
      </c>
      <c r="D239" s="9"/>
      <c r="E239" s="8">
        <v>47.782499999999999</v>
      </c>
      <c r="F239" s="8">
        <v>15.808888888888889</v>
      </c>
    </row>
    <row r="240" spans="1:6" x14ac:dyDescent="0.25">
      <c r="A240" s="12" t="s">
        <v>3</v>
      </c>
      <c r="B240"/>
      <c r="C240">
        <v>1984</v>
      </c>
      <c r="D240" s="9"/>
      <c r="E240" s="8">
        <v>47.621388888888887</v>
      </c>
      <c r="F240" s="8">
        <v>15.855</v>
      </c>
    </row>
    <row r="241" spans="1:6" x14ac:dyDescent="0.25">
      <c r="A241" s="12" t="s">
        <v>3</v>
      </c>
      <c r="B241"/>
      <c r="C241">
        <v>1934</v>
      </c>
      <c r="D241" s="9"/>
      <c r="E241" s="8">
        <v>48.143055555555556</v>
      </c>
      <c r="F241" s="8">
        <v>15.875</v>
      </c>
    </row>
    <row r="242" spans="1:6" x14ac:dyDescent="0.25">
      <c r="A242" s="12" t="s">
        <v>3</v>
      </c>
      <c r="B242"/>
      <c r="C242">
        <v>1927</v>
      </c>
      <c r="D242" s="9"/>
      <c r="E242" s="8">
        <v>47.814166666666665</v>
      </c>
      <c r="F242" s="8">
        <v>15.665833333333333</v>
      </c>
    </row>
    <row r="243" spans="1:6" x14ac:dyDescent="0.25">
      <c r="A243" s="12" t="s">
        <v>3</v>
      </c>
      <c r="B243"/>
      <c r="C243">
        <v>1912</v>
      </c>
      <c r="D243" s="9"/>
      <c r="E243" s="8">
        <v>47.709722222222226</v>
      </c>
      <c r="F243" s="8">
        <v>15.87638888888889</v>
      </c>
    </row>
    <row r="244" spans="1:6" x14ac:dyDescent="0.25">
      <c r="A244" s="12" t="s">
        <v>3</v>
      </c>
      <c r="B244"/>
      <c r="C244">
        <v>2009</v>
      </c>
      <c r="D244" s="9"/>
      <c r="E244" s="8">
        <v>48.122777777777777</v>
      </c>
      <c r="F244" s="8">
        <v>16.251111111111111</v>
      </c>
    </row>
    <row r="245" spans="1:6" x14ac:dyDescent="0.25">
      <c r="A245" s="12" t="s">
        <v>3</v>
      </c>
      <c r="B245"/>
      <c r="C245">
        <v>2009</v>
      </c>
      <c r="D245" s="9"/>
      <c r="E245" s="8">
        <v>48.12361111111111</v>
      </c>
      <c r="F245" s="8">
        <v>16.250833333333333</v>
      </c>
    </row>
    <row r="246" spans="1:6" x14ac:dyDescent="0.25">
      <c r="A246" s="12" t="s">
        <v>3</v>
      </c>
      <c r="B246"/>
      <c r="C246">
        <v>2011</v>
      </c>
      <c r="D246" s="9"/>
      <c r="E246" s="8">
        <v>48.12222222222222</v>
      </c>
      <c r="F246" s="8">
        <v>16.25138888888889</v>
      </c>
    </row>
    <row r="247" spans="1:6" x14ac:dyDescent="0.25">
      <c r="A247" s="12" t="s">
        <v>3</v>
      </c>
      <c r="B247"/>
      <c r="C247">
        <v>1934</v>
      </c>
      <c r="D247" s="9"/>
      <c r="E247" s="8">
        <v>48.125</v>
      </c>
      <c r="F247" s="8">
        <v>16.25138888888889</v>
      </c>
    </row>
    <row r="248" spans="1:6" x14ac:dyDescent="0.25">
      <c r="A248" s="12" t="s">
        <v>3</v>
      </c>
      <c r="B248"/>
      <c r="C248">
        <v>1987</v>
      </c>
      <c r="D248" s="9"/>
      <c r="E248" s="8">
        <v>48.125</v>
      </c>
      <c r="F248" s="8">
        <v>16.25138888888889</v>
      </c>
    </row>
    <row r="249" spans="1:6" x14ac:dyDescent="0.25">
      <c r="A249" s="12" t="s">
        <v>3</v>
      </c>
      <c r="B249"/>
      <c r="C249">
        <v>1928</v>
      </c>
      <c r="D249" s="9"/>
      <c r="E249" s="8">
        <v>47.897500000000001</v>
      </c>
      <c r="F249" s="8">
        <v>15.957777777777777</v>
      </c>
    </row>
    <row r="250" spans="1:6" x14ac:dyDescent="0.25">
      <c r="A250" s="12" t="s">
        <v>3</v>
      </c>
      <c r="B250"/>
      <c r="C250">
        <v>1933</v>
      </c>
      <c r="D250" s="9"/>
      <c r="E250" s="8">
        <v>47.881944444444443</v>
      </c>
      <c r="F250" s="8">
        <v>15.977777777777778</v>
      </c>
    </row>
    <row r="251" spans="1:6" x14ac:dyDescent="0.25">
      <c r="A251" s="12" t="s">
        <v>3</v>
      </c>
      <c r="B251"/>
      <c r="C251">
        <v>1965</v>
      </c>
      <c r="D251" s="9"/>
      <c r="E251" s="8">
        <v>47.702777777777783</v>
      </c>
      <c r="F251" s="8">
        <v>15.927777777777777</v>
      </c>
    </row>
    <row r="252" spans="1:6" x14ac:dyDescent="0.25">
      <c r="A252" s="12" t="s">
        <v>3</v>
      </c>
      <c r="B252"/>
      <c r="C252">
        <v>2012</v>
      </c>
      <c r="D252" s="9"/>
      <c r="E252" s="8">
        <v>48.127222222222223</v>
      </c>
      <c r="F252" s="8">
        <v>16.247777777777777</v>
      </c>
    </row>
    <row r="253" spans="1:6" x14ac:dyDescent="0.25">
      <c r="A253" s="12" t="s">
        <v>3</v>
      </c>
      <c r="B253"/>
      <c r="C253">
        <v>1995</v>
      </c>
      <c r="D253" s="9"/>
      <c r="E253" s="8">
        <v>47.684166666666663</v>
      </c>
      <c r="F253" s="8">
        <v>15.703333333333333</v>
      </c>
    </row>
    <row r="254" spans="1:6" x14ac:dyDescent="0.25">
      <c r="A254" s="12" t="s">
        <v>3</v>
      </c>
      <c r="B254"/>
      <c r="C254">
        <v>1995</v>
      </c>
      <c r="D254" s="9"/>
      <c r="E254" s="8">
        <v>47.719722222222224</v>
      </c>
      <c r="F254" s="8">
        <v>15.739166666666666</v>
      </c>
    </row>
    <row r="255" spans="1:6" x14ac:dyDescent="0.25">
      <c r="A255" s="12" t="s">
        <v>3</v>
      </c>
      <c r="B255"/>
      <c r="C255">
        <v>1995</v>
      </c>
      <c r="D255" s="9"/>
      <c r="E255" s="8">
        <v>47.712222222222223</v>
      </c>
      <c r="F255" s="8">
        <v>15.712222222222222</v>
      </c>
    </row>
    <row r="256" spans="1:6" x14ac:dyDescent="0.25">
      <c r="A256" s="12" t="s">
        <v>3</v>
      </c>
      <c r="B256"/>
      <c r="C256">
        <v>2014</v>
      </c>
      <c r="D256" s="9"/>
      <c r="E256" s="8">
        <v>47.703055555555558</v>
      </c>
      <c r="F256" s="8">
        <v>15.732222222222223</v>
      </c>
    </row>
    <row r="257" spans="1:6" x14ac:dyDescent="0.25">
      <c r="A257" s="12" t="s">
        <v>3</v>
      </c>
      <c r="B257"/>
      <c r="C257">
        <v>1974</v>
      </c>
      <c r="D257" s="9"/>
      <c r="E257" s="8">
        <v>47.6875</v>
      </c>
      <c r="F257" s="8">
        <v>15.70611111111111</v>
      </c>
    </row>
    <row r="258" spans="1:6" x14ac:dyDescent="0.25">
      <c r="A258" s="12" t="s">
        <v>3</v>
      </c>
      <c r="B258"/>
      <c r="C258">
        <v>1995</v>
      </c>
      <c r="D258" s="9"/>
      <c r="E258" s="8">
        <v>47.696111111111108</v>
      </c>
      <c r="F258" s="8">
        <v>15.675833333333333</v>
      </c>
    </row>
    <row r="259" spans="1:6" x14ac:dyDescent="0.25">
      <c r="A259" s="12" t="s">
        <v>3</v>
      </c>
      <c r="B259"/>
      <c r="C259">
        <v>1995</v>
      </c>
      <c r="D259" s="9"/>
      <c r="E259" s="8">
        <v>47.736111111111114</v>
      </c>
      <c r="F259" s="8">
        <v>15.755555555555556</v>
      </c>
    </row>
    <row r="260" spans="1:6" x14ac:dyDescent="0.25">
      <c r="A260" s="12" t="s">
        <v>3</v>
      </c>
      <c r="B260"/>
      <c r="C260">
        <v>1995</v>
      </c>
      <c r="D260" s="9"/>
      <c r="E260" s="8">
        <v>47.702777777777783</v>
      </c>
      <c r="F260" s="8">
        <v>15.709722222222222</v>
      </c>
    </row>
    <row r="261" spans="1:6" x14ac:dyDescent="0.25">
      <c r="A261" s="12" t="s">
        <v>3</v>
      </c>
      <c r="B261"/>
      <c r="C261">
        <v>1995</v>
      </c>
      <c r="D261" s="9"/>
      <c r="E261" s="8">
        <v>47.710805999999998</v>
      </c>
      <c r="F261" s="8">
        <v>15.698361</v>
      </c>
    </row>
    <row r="262" spans="1:6" x14ac:dyDescent="0.25">
      <c r="A262" s="12" t="s">
        <v>3</v>
      </c>
      <c r="B262"/>
      <c r="C262">
        <v>1995</v>
      </c>
      <c r="D262" s="9"/>
      <c r="E262" s="8">
        <v>47.717500000000001</v>
      </c>
      <c r="F262" s="8">
        <v>15.77138888888889</v>
      </c>
    </row>
    <row r="263" spans="1:6" x14ac:dyDescent="0.25">
      <c r="A263" s="12" t="s">
        <v>3</v>
      </c>
      <c r="B263"/>
      <c r="C263">
        <v>1998</v>
      </c>
      <c r="D263" s="9"/>
      <c r="E263" s="8">
        <v>47.722222222222221</v>
      </c>
      <c r="F263" s="8">
        <v>15.755555555555556</v>
      </c>
    </row>
    <row r="264" spans="1:6" x14ac:dyDescent="0.25">
      <c r="A264" s="12" t="s">
        <v>3</v>
      </c>
      <c r="B264"/>
      <c r="C264">
        <v>1995</v>
      </c>
      <c r="D264" s="9"/>
      <c r="E264" s="8">
        <v>47.716944444444444</v>
      </c>
      <c r="F264" s="8">
        <v>15.715</v>
      </c>
    </row>
    <row r="265" spans="1:6" x14ac:dyDescent="0.25">
      <c r="A265" s="12" t="s">
        <v>3</v>
      </c>
      <c r="B265"/>
      <c r="C265">
        <v>1995</v>
      </c>
      <c r="D265" s="9"/>
      <c r="E265" s="8">
        <v>47.721666666666671</v>
      </c>
      <c r="F265" s="8">
        <v>15.736666666666666</v>
      </c>
    </row>
    <row r="266" spans="1:6" x14ac:dyDescent="0.25">
      <c r="A266" s="12" t="s">
        <v>3</v>
      </c>
      <c r="B266"/>
      <c r="C266">
        <v>1990</v>
      </c>
      <c r="D266" s="9"/>
      <c r="E266" s="8">
        <v>47.75</v>
      </c>
      <c r="F266" s="8">
        <v>15.731666666666667</v>
      </c>
    </row>
    <row r="267" spans="1:6" x14ac:dyDescent="0.25">
      <c r="A267" s="12" t="s">
        <v>3</v>
      </c>
      <c r="B267"/>
      <c r="C267">
        <v>2014</v>
      </c>
      <c r="D267" s="9"/>
      <c r="E267" s="8">
        <v>47.719166666666666</v>
      </c>
      <c r="F267" s="8">
        <v>15.772222222222224</v>
      </c>
    </row>
    <row r="268" spans="1:6" x14ac:dyDescent="0.25">
      <c r="A268" s="12" t="s">
        <v>3</v>
      </c>
      <c r="B268"/>
      <c r="C268">
        <v>1995</v>
      </c>
      <c r="D268" s="9"/>
      <c r="E268" s="8">
        <v>47.685555555555553</v>
      </c>
      <c r="F268" s="8">
        <v>15.701944444444443</v>
      </c>
    </row>
    <row r="269" spans="1:6" x14ac:dyDescent="0.25">
      <c r="A269" s="12" t="s">
        <v>3</v>
      </c>
      <c r="B269"/>
      <c r="C269">
        <v>2014</v>
      </c>
      <c r="D269" s="9"/>
      <c r="E269" s="8">
        <v>47.715833333333336</v>
      </c>
      <c r="F269" s="8">
        <v>15.761388888888888</v>
      </c>
    </row>
    <row r="270" spans="1:6" x14ac:dyDescent="0.25">
      <c r="A270" s="12" t="s">
        <v>3</v>
      </c>
      <c r="B270"/>
      <c r="C270">
        <v>1995</v>
      </c>
      <c r="D270" s="9"/>
      <c r="E270" s="8">
        <v>47.697222222222216</v>
      </c>
      <c r="F270" s="8">
        <v>15.713888888888889</v>
      </c>
    </row>
    <row r="271" spans="1:6" x14ac:dyDescent="0.25">
      <c r="A271" s="12" t="s">
        <v>3</v>
      </c>
      <c r="B271"/>
      <c r="C271">
        <v>2010</v>
      </c>
      <c r="D271" s="9"/>
      <c r="E271" s="8">
        <v>47.688444444444443</v>
      </c>
      <c r="F271" s="8">
        <v>15.714444444444444</v>
      </c>
    </row>
    <row r="272" spans="1:6" x14ac:dyDescent="0.25">
      <c r="A272" s="12" t="s">
        <v>3</v>
      </c>
      <c r="B272"/>
      <c r="C272">
        <v>1897</v>
      </c>
      <c r="D272" s="9"/>
      <c r="E272" s="8">
        <v>47.726111111111116</v>
      </c>
      <c r="F272" s="8">
        <v>15.764722222222222</v>
      </c>
    </row>
    <row r="273" spans="1:6" x14ac:dyDescent="0.25">
      <c r="A273" s="12" t="s">
        <v>3</v>
      </c>
      <c r="B273"/>
      <c r="C273">
        <v>1885</v>
      </c>
      <c r="D273" s="9"/>
      <c r="E273" s="8">
        <v>47.69</v>
      </c>
      <c r="F273" s="8">
        <v>15.710833333333333</v>
      </c>
    </row>
    <row r="274" spans="1:6" x14ac:dyDescent="0.25">
      <c r="A274" s="12" t="s">
        <v>3</v>
      </c>
      <c r="B274"/>
      <c r="C274">
        <v>1995</v>
      </c>
      <c r="D274" s="9"/>
      <c r="E274" s="8">
        <v>47.695833333333333</v>
      </c>
      <c r="F274" s="8">
        <v>15.7</v>
      </c>
    </row>
    <row r="275" spans="1:6" x14ac:dyDescent="0.25">
      <c r="A275" s="12" t="s">
        <v>3</v>
      </c>
      <c r="B275"/>
      <c r="C275">
        <v>2014</v>
      </c>
      <c r="D275" s="9"/>
      <c r="E275" s="8">
        <v>47.701111111111111</v>
      </c>
      <c r="F275" s="8">
        <v>15.738333333333333</v>
      </c>
    </row>
    <row r="276" spans="1:6" x14ac:dyDescent="0.25">
      <c r="A276" s="12" t="s">
        <v>3</v>
      </c>
      <c r="B276"/>
      <c r="C276">
        <v>1904</v>
      </c>
      <c r="D276" s="9"/>
      <c r="E276" s="8">
        <v>47.692499999999995</v>
      </c>
      <c r="F276" s="8">
        <v>15.718055555555555</v>
      </c>
    </row>
    <row r="277" spans="1:6" x14ac:dyDescent="0.25">
      <c r="A277" s="12" t="s">
        <v>3</v>
      </c>
      <c r="B277"/>
      <c r="C277">
        <v>1995</v>
      </c>
      <c r="D277" s="9"/>
      <c r="E277" s="8">
        <v>47.705833333333338</v>
      </c>
      <c r="F277" s="8">
        <v>15.713888888888889</v>
      </c>
    </row>
    <row r="278" spans="1:6" x14ac:dyDescent="0.25">
      <c r="A278" s="12" t="s">
        <v>3</v>
      </c>
      <c r="B278"/>
      <c r="C278">
        <v>1920</v>
      </c>
      <c r="D278" s="9"/>
      <c r="E278" s="8">
        <v>47.711944444444448</v>
      </c>
      <c r="F278" s="8">
        <v>15.784166666666666</v>
      </c>
    </row>
    <row r="279" spans="1:6" x14ac:dyDescent="0.25">
      <c r="A279" s="12" t="s">
        <v>3</v>
      </c>
      <c r="B279"/>
      <c r="C279">
        <v>2010</v>
      </c>
      <c r="D279" s="9"/>
      <c r="E279" s="8">
        <v>47.681111111111107</v>
      </c>
      <c r="F279" s="8">
        <v>15.717222222222222</v>
      </c>
    </row>
    <row r="280" spans="1:6" x14ac:dyDescent="0.25">
      <c r="A280" s="12" t="s">
        <v>3</v>
      </c>
      <c r="B280"/>
      <c r="C280">
        <v>1995</v>
      </c>
      <c r="D280" s="9"/>
      <c r="E280" s="8">
        <v>47.698333333333331</v>
      </c>
      <c r="F280" s="8">
        <v>15.714444444444444</v>
      </c>
    </row>
    <row r="281" spans="1:6" x14ac:dyDescent="0.25">
      <c r="A281" s="12" t="s">
        <v>3</v>
      </c>
      <c r="B281"/>
      <c r="C281">
        <v>1995</v>
      </c>
      <c r="D281" s="9"/>
      <c r="E281" s="8">
        <v>47.700833333333335</v>
      </c>
      <c r="F281" s="8">
        <v>15.709722222222222</v>
      </c>
    </row>
    <row r="282" spans="1:6" x14ac:dyDescent="0.25">
      <c r="A282" s="12" t="s">
        <v>3</v>
      </c>
      <c r="B282"/>
      <c r="C282">
        <v>1995</v>
      </c>
      <c r="D282" s="9"/>
      <c r="E282" s="8">
        <v>47.724444444444444</v>
      </c>
      <c r="F282" s="8">
        <v>15.734444444444444</v>
      </c>
    </row>
    <row r="283" spans="1:6" x14ac:dyDescent="0.25">
      <c r="A283" s="12" t="s">
        <v>3</v>
      </c>
      <c r="B283"/>
      <c r="C283">
        <v>1960</v>
      </c>
      <c r="D283" s="9"/>
      <c r="E283" s="8">
        <v>47.717777777777776</v>
      </c>
      <c r="F283" s="8">
        <v>15.778611111111111</v>
      </c>
    </row>
    <row r="284" spans="1:6" x14ac:dyDescent="0.25">
      <c r="A284" s="12" t="s">
        <v>3</v>
      </c>
      <c r="B284"/>
      <c r="C284">
        <v>1903</v>
      </c>
      <c r="D284" s="9"/>
      <c r="E284" s="8">
        <v>47.711944444444448</v>
      </c>
      <c r="F284" s="8">
        <v>15.758611111111112</v>
      </c>
    </row>
    <row r="285" spans="1:6" x14ac:dyDescent="0.25">
      <c r="A285" s="12" t="s">
        <v>3</v>
      </c>
      <c r="B285"/>
      <c r="C285">
        <v>1996</v>
      </c>
      <c r="D285" s="9"/>
      <c r="E285" s="8">
        <v>47.717777777777776</v>
      </c>
      <c r="F285" s="8">
        <v>15.773611111111112</v>
      </c>
    </row>
    <row r="286" spans="1:6" x14ac:dyDescent="0.25">
      <c r="A286" s="12" t="s">
        <v>3</v>
      </c>
      <c r="B286"/>
      <c r="C286">
        <v>1969</v>
      </c>
      <c r="D286" s="9"/>
      <c r="E286" s="8">
        <v>47.69083333333333</v>
      </c>
      <c r="F286" s="8">
        <v>15.673611111111111</v>
      </c>
    </row>
    <row r="287" spans="1:6" x14ac:dyDescent="0.25">
      <c r="A287" s="12" t="s">
        <v>3</v>
      </c>
      <c r="B287"/>
      <c r="C287">
        <v>1916</v>
      </c>
      <c r="D287" s="9"/>
      <c r="E287" s="8">
        <v>47.696111111111108</v>
      </c>
      <c r="F287" s="8">
        <v>15.703888888888889</v>
      </c>
    </row>
    <row r="288" spans="1:6" x14ac:dyDescent="0.25">
      <c r="A288" s="12" t="s">
        <v>3</v>
      </c>
      <c r="B288"/>
      <c r="C288">
        <v>1897</v>
      </c>
      <c r="D288" s="9"/>
      <c r="E288" s="8">
        <v>47.726944444444449</v>
      </c>
      <c r="F288" s="8">
        <v>15.764722222222222</v>
      </c>
    </row>
    <row r="289" spans="1:6" x14ac:dyDescent="0.25">
      <c r="A289" s="12" t="s">
        <v>3</v>
      </c>
      <c r="B289"/>
      <c r="C289">
        <v>1960</v>
      </c>
      <c r="D289" s="9"/>
      <c r="E289" s="8">
        <v>47.655555555555551</v>
      </c>
      <c r="F289" s="8">
        <v>15.674166666666666</v>
      </c>
    </row>
    <row r="290" spans="1:6" x14ac:dyDescent="0.25">
      <c r="A290" s="12" t="s">
        <v>3</v>
      </c>
      <c r="B290"/>
      <c r="C290">
        <v>1994</v>
      </c>
      <c r="D290" s="9"/>
      <c r="E290" s="8">
        <v>47.715833333333336</v>
      </c>
      <c r="F290" s="8">
        <v>15.85</v>
      </c>
    </row>
    <row r="291" spans="1:6" x14ac:dyDescent="0.25">
      <c r="A291" s="12" t="s">
        <v>3</v>
      </c>
      <c r="B291"/>
      <c r="C291">
        <v>1938</v>
      </c>
      <c r="D291" s="9"/>
      <c r="E291" s="8">
        <v>47.957222222222228</v>
      </c>
      <c r="F291" s="8">
        <v>15.66388888888889</v>
      </c>
    </row>
    <row r="292" spans="1:6" x14ac:dyDescent="0.25">
      <c r="A292" s="12" t="s">
        <v>3</v>
      </c>
      <c r="B292"/>
      <c r="C292">
        <v>1985</v>
      </c>
      <c r="D292" s="9"/>
      <c r="E292" s="8">
        <v>47.967500000000001</v>
      </c>
      <c r="F292" s="8">
        <v>15.820555555555556</v>
      </c>
    </row>
    <row r="293" spans="1:6" x14ac:dyDescent="0.25">
      <c r="A293" s="12" t="s">
        <v>3</v>
      </c>
      <c r="B293"/>
      <c r="C293">
        <v>1915</v>
      </c>
      <c r="D293" s="9"/>
      <c r="E293" s="8">
        <v>48.033333333333331</v>
      </c>
      <c r="F293" s="8">
        <v>16.072222222222223</v>
      </c>
    </row>
    <row r="294" spans="1:6" x14ac:dyDescent="0.25">
      <c r="A294" s="12" t="s">
        <v>3</v>
      </c>
      <c r="B294"/>
      <c r="C294">
        <v>1892</v>
      </c>
      <c r="D294" s="9"/>
      <c r="E294" s="8">
        <v>48.125555555555557</v>
      </c>
      <c r="F294" s="8">
        <v>16.238888888888891</v>
      </c>
    </row>
    <row r="295" spans="1:6" x14ac:dyDescent="0.25">
      <c r="A295" s="12" t="s">
        <v>3</v>
      </c>
      <c r="B295"/>
      <c r="C295">
        <v>1984</v>
      </c>
      <c r="D295" s="9"/>
      <c r="E295" s="8">
        <v>47.858055555555559</v>
      </c>
      <c r="F295" s="8">
        <v>15.696111111111112</v>
      </c>
    </row>
    <row r="296" spans="1:6" x14ac:dyDescent="0.25">
      <c r="A296" s="12" t="s">
        <v>3</v>
      </c>
      <c r="B296"/>
      <c r="C296">
        <v>1984</v>
      </c>
      <c r="D296" s="9"/>
      <c r="E296" s="8">
        <v>47.875</v>
      </c>
      <c r="F296" s="8">
        <v>15.708333333333332</v>
      </c>
    </row>
    <row r="297" spans="1:6" x14ac:dyDescent="0.25">
      <c r="A297" s="12" t="s">
        <v>3</v>
      </c>
      <c r="B297"/>
      <c r="C297">
        <v>1912</v>
      </c>
      <c r="D297" s="9"/>
      <c r="E297" s="8">
        <v>47.679166666666667</v>
      </c>
      <c r="F297" s="8">
        <v>16.305</v>
      </c>
    </row>
    <row r="298" spans="1:6" x14ac:dyDescent="0.25">
      <c r="A298" s="12" t="s">
        <v>3</v>
      </c>
      <c r="B298"/>
      <c r="C298">
        <v>1901</v>
      </c>
      <c r="D298" s="9"/>
      <c r="E298" s="8">
        <v>47.697222222222216</v>
      </c>
      <c r="F298" s="8">
        <v>16.305555555555557</v>
      </c>
    </row>
    <row r="299" spans="1:6" x14ac:dyDescent="0.25">
      <c r="A299" s="12" t="s">
        <v>3</v>
      </c>
      <c r="B299"/>
      <c r="C299">
        <v>1972</v>
      </c>
      <c r="D299" s="9"/>
      <c r="E299" s="8">
        <v>47.696111111111108</v>
      </c>
      <c r="F299" s="8">
        <v>15.929166666666665</v>
      </c>
    </row>
    <row r="300" spans="1:6" x14ac:dyDescent="0.25">
      <c r="A300" s="12" t="s">
        <v>3</v>
      </c>
      <c r="B300"/>
      <c r="C300">
        <v>2003</v>
      </c>
      <c r="D300" s="9"/>
      <c r="E300" s="8">
        <v>47.75888888888889</v>
      </c>
      <c r="F300" s="8">
        <v>15.833611111111111</v>
      </c>
    </row>
    <row r="301" spans="1:6" x14ac:dyDescent="0.25">
      <c r="A301" s="12" t="s">
        <v>3</v>
      </c>
      <c r="B301"/>
      <c r="C301">
        <v>1993</v>
      </c>
      <c r="D301" s="9"/>
      <c r="E301" s="8">
        <v>47.762222222222221</v>
      </c>
      <c r="F301" s="8">
        <v>15.805833333333334</v>
      </c>
    </row>
    <row r="302" spans="1:6" x14ac:dyDescent="0.25">
      <c r="A302" s="12" t="s">
        <v>3</v>
      </c>
      <c r="B302"/>
      <c r="C302">
        <v>1993</v>
      </c>
      <c r="D302" s="9"/>
      <c r="E302" s="8">
        <v>47.763611111111111</v>
      </c>
      <c r="F302" s="8">
        <v>15.806666666666667</v>
      </c>
    </row>
    <row r="303" spans="1:6" x14ac:dyDescent="0.25">
      <c r="A303" s="12" t="s">
        <v>3</v>
      </c>
      <c r="B303"/>
      <c r="C303">
        <v>1993</v>
      </c>
      <c r="D303" s="9"/>
      <c r="E303" s="8">
        <v>47.759444444444448</v>
      </c>
      <c r="F303" s="8">
        <v>15.808333333333334</v>
      </c>
    </row>
    <row r="304" spans="1:6" x14ac:dyDescent="0.25">
      <c r="A304" s="12" t="s">
        <v>3</v>
      </c>
      <c r="B304"/>
      <c r="C304">
        <v>2000</v>
      </c>
      <c r="D304" s="9"/>
      <c r="E304" s="8">
        <v>47.791666666666664</v>
      </c>
      <c r="F304" s="8">
        <v>15.815000000000001</v>
      </c>
    </row>
    <row r="305" spans="1:6" x14ac:dyDescent="0.25">
      <c r="A305" s="12" t="s">
        <v>3</v>
      </c>
      <c r="B305"/>
      <c r="C305">
        <v>1926</v>
      </c>
      <c r="D305" s="9"/>
      <c r="E305" s="8">
        <v>47.726388888888891</v>
      </c>
      <c r="F305" s="8">
        <v>15.881944444444445</v>
      </c>
    </row>
    <row r="306" spans="1:6" x14ac:dyDescent="0.25">
      <c r="A306" s="12" t="s">
        <v>3</v>
      </c>
      <c r="B306"/>
      <c r="C306">
        <v>1912</v>
      </c>
      <c r="D306" s="9"/>
      <c r="E306" s="8">
        <v>47.758611111111108</v>
      </c>
      <c r="F306" s="8">
        <v>15.868333333333334</v>
      </c>
    </row>
    <row r="307" spans="1:6" x14ac:dyDescent="0.25">
      <c r="A307" s="12" t="s">
        <v>3</v>
      </c>
      <c r="B307"/>
      <c r="C307">
        <v>1993</v>
      </c>
      <c r="D307" s="9"/>
      <c r="E307" s="8">
        <v>47.765000000000001</v>
      </c>
      <c r="F307" s="8">
        <v>15.835555555555556</v>
      </c>
    </row>
    <row r="308" spans="1:6" x14ac:dyDescent="0.25">
      <c r="A308" s="12" t="s">
        <v>3</v>
      </c>
      <c r="B308"/>
      <c r="C308">
        <v>1992</v>
      </c>
      <c r="D308" s="9"/>
      <c r="E308" s="8">
        <v>47.764166666666668</v>
      </c>
      <c r="F308" s="8">
        <v>15.819166666666666</v>
      </c>
    </row>
    <row r="309" spans="1:6" x14ac:dyDescent="0.25">
      <c r="A309" s="12" t="s">
        <v>3</v>
      </c>
      <c r="B309"/>
      <c r="C309">
        <v>1892</v>
      </c>
      <c r="D309" s="9"/>
      <c r="E309" s="8">
        <v>47.749166666666667</v>
      </c>
      <c r="F309" s="8">
        <v>15.838333333333335</v>
      </c>
    </row>
    <row r="310" spans="1:6" x14ac:dyDescent="0.25">
      <c r="A310" s="12" t="s">
        <v>3</v>
      </c>
      <c r="B310"/>
      <c r="C310">
        <v>1931</v>
      </c>
      <c r="D310" s="9"/>
      <c r="E310" s="8">
        <v>47.7425</v>
      </c>
      <c r="F310" s="8">
        <v>15.836388888888889</v>
      </c>
    </row>
    <row r="311" spans="1:6" x14ac:dyDescent="0.25">
      <c r="A311" s="12" t="s">
        <v>3</v>
      </c>
      <c r="B311"/>
      <c r="C311">
        <v>1991</v>
      </c>
      <c r="D311" s="9"/>
      <c r="E311" s="8">
        <v>47.7425</v>
      </c>
      <c r="F311" s="8">
        <v>15.836388888888889</v>
      </c>
    </row>
    <row r="312" spans="1:6" x14ac:dyDescent="0.25">
      <c r="A312" s="12" t="s">
        <v>3</v>
      </c>
      <c r="B312"/>
      <c r="C312">
        <v>1991</v>
      </c>
      <c r="D312" s="9"/>
      <c r="E312" s="8">
        <v>47.74666666666667</v>
      </c>
      <c r="F312" s="8">
        <v>15.837777777777779</v>
      </c>
    </row>
    <row r="313" spans="1:6" x14ac:dyDescent="0.25">
      <c r="A313" s="12" t="s">
        <v>3</v>
      </c>
      <c r="B313"/>
      <c r="C313">
        <v>1993</v>
      </c>
      <c r="D313" s="9"/>
      <c r="E313" s="8">
        <v>47.775833333333331</v>
      </c>
      <c r="F313" s="8">
        <v>15.786111111111111</v>
      </c>
    </row>
    <row r="314" spans="1:6" x14ac:dyDescent="0.25">
      <c r="A314" s="12" t="s">
        <v>3</v>
      </c>
      <c r="B314"/>
      <c r="C314">
        <v>1882</v>
      </c>
      <c r="D314" s="9"/>
      <c r="E314" s="8">
        <v>47.736388888888889</v>
      </c>
      <c r="F314" s="8">
        <v>15.86</v>
      </c>
    </row>
    <row r="315" spans="1:6" x14ac:dyDescent="0.25">
      <c r="A315" s="12" t="s">
        <v>3</v>
      </c>
      <c r="B315"/>
      <c r="C315">
        <v>1931</v>
      </c>
      <c r="D315" s="9"/>
      <c r="E315" s="8">
        <v>47.764166666666668</v>
      </c>
      <c r="F315" s="8">
        <v>15.819166666666666</v>
      </c>
    </row>
    <row r="316" spans="1:6" x14ac:dyDescent="0.25">
      <c r="A316" s="12" t="s">
        <v>3</v>
      </c>
      <c r="B316"/>
      <c r="C316">
        <v>1993</v>
      </c>
      <c r="D316" s="9"/>
      <c r="E316" s="8">
        <v>47.765277777777776</v>
      </c>
      <c r="F316" s="8">
        <v>15.817777777777778</v>
      </c>
    </row>
    <row r="317" spans="1:6" x14ac:dyDescent="0.25">
      <c r="A317" s="12" t="s">
        <v>3</v>
      </c>
      <c r="B317"/>
      <c r="C317">
        <v>1993</v>
      </c>
      <c r="D317" s="9"/>
      <c r="E317" s="8">
        <v>47.765277777777776</v>
      </c>
      <c r="F317" s="8">
        <v>15.81861111111111</v>
      </c>
    </row>
    <row r="318" spans="1:6" x14ac:dyDescent="0.25">
      <c r="A318" s="12" t="s">
        <v>3</v>
      </c>
      <c r="B318"/>
      <c r="C318">
        <v>1993</v>
      </c>
      <c r="D318" s="9"/>
      <c r="E318" s="8">
        <v>47.761111111111113</v>
      </c>
      <c r="F318" s="8">
        <v>15.824999999999999</v>
      </c>
    </row>
    <row r="319" spans="1:6" x14ac:dyDescent="0.25">
      <c r="A319" s="12" t="s">
        <v>3</v>
      </c>
      <c r="B319"/>
      <c r="C319">
        <v>1907</v>
      </c>
      <c r="D319" s="9"/>
      <c r="E319" s="8">
        <v>47.765833333333333</v>
      </c>
      <c r="F319" s="8">
        <v>15.823888888888888</v>
      </c>
    </row>
    <row r="320" spans="1:6" x14ac:dyDescent="0.25">
      <c r="A320" s="12" t="s">
        <v>3</v>
      </c>
      <c r="B320"/>
      <c r="C320">
        <v>1993</v>
      </c>
      <c r="D320" s="9"/>
      <c r="E320" s="8">
        <v>47.7575</v>
      </c>
      <c r="F320" s="8">
        <v>15.828888888888889</v>
      </c>
    </row>
    <row r="321" spans="1:6" x14ac:dyDescent="0.25">
      <c r="A321" s="12" t="s">
        <v>3</v>
      </c>
      <c r="B321"/>
      <c r="C321">
        <v>1907</v>
      </c>
      <c r="D321" s="9"/>
      <c r="E321" s="8">
        <v>47.754444444444445</v>
      </c>
      <c r="F321" s="8">
        <v>15.824166666666667</v>
      </c>
    </row>
    <row r="322" spans="1:6" x14ac:dyDescent="0.25">
      <c r="A322" s="12" t="s">
        <v>3</v>
      </c>
      <c r="B322"/>
      <c r="C322">
        <v>1973</v>
      </c>
      <c r="D322" s="9"/>
      <c r="E322" s="8">
        <v>47.754444444444445</v>
      </c>
      <c r="F322" s="8">
        <v>15.824166666666667</v>
      </c>
    </row>
    <row r="323" spans="1:6" x14ac:dyDescent="0.25">
      <c r="A323" s="12" t="s">
        <v>3</v>
      </c>
      <c r="B323"/>
      <c r="C323">
        <v>1993</v>
      </c>
      <c r="D323" s="9"/>
      <c r="E323" s="8">
        <v>47.753055555555555</v>
      </c>
      <c r="F323" s="8">
        <v>15.821666666666667</v>
      </c>
    </row>
    <row r="324" spans="1:6" x14ac:dyDescent="0.25">
      <c r="A324" s="12" t="s">
        <v>3</v>
      </c>
      <c r="B324"/>
      <c r="C324">
        <v>1993</v>
      </c>
      <c r="D324" s="9"/>
      <c r="E324" s="8">
        <v>47.763333333333335</v>
      </c>
      <c r="F324" s="8">
        <v>15.797499999999999</v>
      </c>
    </row>
    <row r="325" spans="1:6" x14ac:dyDescent="0.25">
      <c r="A325" s="12" t="s">
        <v>3</v>
      </c>
      <c r="B325"/>
      <c r="C325">
        <v>1993</v>
      </c>
      <c r="D325" s="9"/>
      <c r="E325" s="8">
        <v>47.755833333333335</v>
      </c>
      <c r="F325" s="8">
        <v>15.795</v>
      </c>
    </row>
    <row r="326" spans="1:6" x14ac:dyDescent="0.25">
      <c r="A326" s="12" t="s">
        <v>3</v>
      </c>
      <c r="B326"/>
      <c r="C326">
        <v>1915</v>
      </c>
      <c r="D326" s="9"/>
      <c r="E326" s="8">
        <v>47.791944444444439</v>
      </c>
      <c r="F326" s="8">
        <v>15.81388888888889</v>
      </c>
    </row>
    <row r="327" spans="1:6" x14ac:dyDescent="0.25">
      <c r="A327" s="12" t="s">
        <v>3</v>
      </c>
      <c r="B327"/>
      <c r="C327">
        <v>1993</v>
      </c>
      <c r="D327" s="9"/>
      <c r="E327" s="8">
        <v>47.750833333333333</v>
      </c>
      <c r="F327" s="8">
        <v>15.793055555555556</v>
      </c>
    </row>
    <row r="328" spans="1:6" x14ac:dyDescent="0.25">
      <c r="A328" s="12" t="s">
        <v>3</v>
      </c>
      <c r="B328"/>
      <c r="C328">
        <v>1993</v>
      </c>
      <c r="D328" s="9"/>
      <c r="E328" s="8">
        <v>47.786111111111111</v>
      </c>
      <c r="F328" s="8">
        <v>15.806666666666667</v>
      </c>
    </row>
    <row r="329" spans="1:6" x14ac:dyDescent="0.25">
      <c r="A329" s="12" t="s">
        <v>3</v>
      </c>
      <c r="B329"/>
      <c r="C329">
        <v>1899</v>
      </c>
      <c r="D329" s="9"/>
      <c r="E329" s="8">
        <v>47.759722222222223</v>
      </c>
      <c r="F329" s="8">
        <v>15.830833333333333</v>
      </c>
    </row>
    <row r="330" spans="1:6" x14ac:dyDescent="0.25">
      <c r="A330" s="12" t="s">
        <v>3</v>
      </c>
      <c r="B330"/>
      <c r="C330">
        <v>1993</v>
      </c>
      <c r="D330" s="9"/>
      <c r="E330" s="8">
        <v>47.758333333333333</v>
      </c>
      <c r="F330" s="8">
        <v>15.83</v>
      </c>
    </row>
    <row r="331" spans="1:6" x14ac:dyDescent="0.25">
      <c r="A331" s="12" t="s">
        <v>3</v>
      </c>
      <c r="B331"/>
      <c r="C331">
        <v>1998</v>
      </c>
      <c r="D331" s="9"/>
      <c r="E331" s="8">
        <v>47.767499999999998</v>
      </c>
      <c r="F331" s="8">
        <v>15.801666666666668</v>
      </c>
    </row>
    <row r="332" spans="1:6" x14ac:dyDescent="0.25">
      <c r="A332" s="12" t="s">
        <v>3</v>
      </c>
      <c r="B332"/>
      <c r="C332">
        <v>1926</v>
      </c>
      <c r="D332" s="9"/>
      <c r="E332" s="8">
        <v>47.768333333333331</v>
      </c>
      <c r="F332" s="8">
        <v>15.798333333333334</v>
      </c>
    </row>
    <row r="333" spans="1:6" x14ac:dyDescent="0.25">
      <c r="A333" s="12" t="s">
        <v>3</v>
      </c>
      <c r="B333"/>
      <c r="C333">
        <v>1992</v>
      </c>
      <c r="D333" s="9"/>
      <c r="E333" s="8">
        <v>47.761944444444445</v>
      </c>
      <c r="F333" s="8">
        <v>15.832777777777778</v>
      </c>
    </row>
    <row r="334" spans="1:6" x14ac:dyDescent="0.25">
      <c r="A334" s="12" t="s">
        <v>3</v>
      </c>
      <c r="B334"/>
      <c r="C334">
        <v>1987</v>
      </c>
      <c r="D334" s="9"/>
      <c r="E334" s="8">
        <v>47.731111111111112</v>
      </c>
      <c r="F334" s="8">
        <v>15.820555555555556</v>
      </c>
    </row>
    <row r="335" spans="1:6" x14ac:dyDescent="0.25">
      <c r="A335" s="12" t="s">
        <v>3</v>
      </c>
      <c r="B335"/>
      <c r="C335">
        <v>1998</v>
      </c>
      <c r="D335" s="9"/>
      <c r="E335" s="8">
        <v>47.888055555555553</v>
      </c>
      <c r="F335" s="8">
        <v>16.853611111111114</v>
      </c>
    </row>
    <row r="336" spans="1:6" x14ac:dyDescent="0.25">
      <c r="A336" s="12" t="s">
        <v>3</v>
      </c>
      <c r="B336"/>
      <c r="C336">
        <v>1906</v>
      </c>
      <c r="D336" s="9"/>
      <c r="E336" s="8">
        <v>47.659166666666664</v>
      </c>
      <c r="F336" s="8">
        <v>15.820555555555556</v>
      </c>
    </row>
    <row r="337" spans="1:6" x14ac:dyDescent="0.25">
      <c r="A337" s="12" t="s">
        <v>3</v>
      </c>
      <c r="B337"/>
      <c r="C337">
        <v>1986</v>
      </c>
      <c r="D337" s="9"/>
      <c r="E337" s="8">
        <v>48.040833333333332</v>
      </c>
      <c r="F337" s="8">
        <v>16.160277777777775</v>
      </c>
    </row>
    <row r="338" spans="1:6" x14ac:dyDescent="0.25">
      <c r="A338" s="12" t="s">
        <v>3</v>
      </c>
      <c r="B338"/>
      <c r="C338">
        <v>1888</v>
      </c>
      <c r="D338" s="9"/>
      <c r="E338" s="8">
        <v>47.621388888888887</v>
      </c>
      <c r="F338" s="8">
        <v>15.855</v>
      </c>
    </row>
    <row r="339" spans="1:6" x14ac:dyDescent="0.25">
      <c r="A339" s="12" t="s">
        <v>3</v>
      </c>
      <c r="B339"/>
      <c r="C339">
        <v>1925</v>
      </c>
      <c r="D339" s="9"/>
      <c r="E339" s="8">
        <v>47.621388888888887</v>
      </c>
      <c r="F339" s="8">
        <v>15.855</v>
      </c>
    </row>
    <row r="340" spans="1:6" x14ac:dyDescent="0.25">
      <c r="A340" s="12" t="s">
        <v>3</v>
      </c>
      <c r="B340"/>
      <c r="C340">
        <v>1889</v>
      </c>
      <c r="D340" s="9"/>
      <c r="E340" s="8">
        <v>47.62916666666667</v>
      </c>
      <c r="F340" s="8">
        <v>15.860277777777778</v>
      </c>
    </row>
    <row r="341" spans="1:6" x14ac:dyDescent="0.25">
      <c r="A341" s="12" t="s">
        <v>3</v>
      </c>
      <c r="B341"/>
      <c r="C341">
        <v>1897</v>
      </c>
      <c r="D341" s="9"/>
      <c r="E341" s="8">
        <v>47.629333000000003</v>
      </c>
      <c r="F341" s="8">
        <v>15.830333</v>
      </c>
    </row>
    <row r="342" spans="1:6" x14ac:dyDescent="0.25">
      <c r="A342" s="12" t="s">
        <v>3</v>
      </c>
      <c r="B342"/>
      <c r="C342">
        <v>2010</v>
      </c>
      <c r="D342" s="9"/>
      <c r="E342" s="8">
        <v>47.780805555555553</v>
      </c>
      <c r="F342" s="8">
        <v>15.52275</v>
      </c>
    </row>
    <row r="343" spans="1:6" x14ac:dyDescent="0.25">
      <c r="A343" s="12" t="s">
        <v>3</v>
      </c>
      <c r="B343"/>
      <c r="C343">
        <v>1889</v>
      </c>
      <c r="D343" s="9"/>
      <c r="E343" s="8">
        <v>48.033333333333331</v>
      </c>
      <c r="F343" s="8">
        <v>15.666666666666666</v>
      </c>
    </row>
    <row r="344" spans="1:6" x14ac:dyDescent="0.25">
      <c r="A344" s="12" t="s">
        <v>3</v>
      </c>
      <c r="B344"/>
      <c r="C344">
        <v>1899</v>
      </c>
      <c r="D344" s="9"/>
      <c r="E344" s="8">
        <v>47.602777777777781</v>
      </c>
      <c r="F344" s="8">
        <v>15.816666666666666</v>
      </c>
    </row>
    <row r="345" spans="1:6" x14ac:dyDescent="0.25">
      <c r="A345" s="12" t="s">
        <v>3</v>
      </c>
      <c r="B345"/>
      <c r="C345">
        <v>1960</v>
      </c>
      <c r="D345" s="9"/>
      <c r="E345" s="8">
        <v>47.434166666666663</v>
      </c>
      <c r="F345" s="8">
        <v>16.273611111111109</v>
      </c>
    </row>
    <row r="346" spans="1:6" x14ac:dyDescent="0.25">
      <c r="A346" s="12" t="s">
        <v>3</v>
      </c>
      <c r="B346"/>
      <c r="C346">
        <v>1982</v>
      </c>
      <c r="D346" s="9"/>
      <c r="E346" s="8">
        <v>47.434166666666663</v>
      </c>
      <c r="F346" s="8">
        <v>16.273611111111109</v>
      </c>
    </row>
    <row r="347" spans="1:6" x14ac:dyDescent="0.25">
      <c r="A347" s="12" t="s">
        <v>3</v>
      </c>
      <c r="B347"/>
      <c r="C347">
        <v>1986</v>
      </c>
      <c r="D347" s="9"/>
      <c r="E347" s="8">
        <v>47.93194444444444</v>
      </c>
      <c r="F347" s="8">
        <v>15.953333333333333</v>
      </c>
    </row>
    <row r="348" spans="1:6" x14ac:dyDescent="0.25">
      <c r="A348" s="12" t="s">
        <v>3</v>
      </c>
      <c r="B348"/>
      <c r="C348">
        <v>1902</v>
      </c>
      <c r="D348" s="9"/>
      <c r="E348" s="8">
        <v>47.75416666666667</v>
      </c>
      <c r="F348" s="8">
        <v>15.983333333333333</v>
      </c>
    </row>
    <row r="349" spans="1:6" x14ac:dyDescent="0.25">
      <c r="A349" s="12" t="s">
        <v>3</v>
      </c>
      <c r="B349"/>
      <c r="C349">
        <v>1993</v>
      </c>
      <c r="D349" s="9"/>
      <c r="E349" s="8">
        <v>47.57555555555556</v>
      </c>
      <c r="F349" s="8">
        <v>15.786944444444444</v>
      </c>
    </row>
    <row r="350" spans="1:6" x14ac:dyDescent="0.25">
      <c r="A350" s="12" t="s">
        <v>3</v>
      </c>
      <c r="B350"/>
      <c r="C350">
        <v>1913</v>
      </c>
      <c r="D350" s="9"/>
      <c r="E350" s="8">
        <v>47.516666666666666</v>
      </c>
      <c r="F350" s="8">
        <v>15.991666666666665</v>
      </c>
    </row>
    <row r="351" spans="1:6" x14ac:dyDescent="0.25">
      <c r="A351" s="12" t="s">
        <v>3</v>
      </c>
      <c r="B351"/>
      <c r="C351">
        <v>2010</v>
      </c>
      <c r="D351" s="9"/>
      <c r="E351" s="8">
        <v>47.810322222222219</v>
      </c>
      <c r="F351" s="8">
        <v>15.383916666666666</v>
      </c>
    </row>
    <row r="352" spans="1:6" x14ac:dyDescent="0.25">
      <c r="A352" s="12" t="s">
        <v>3</v>
      </c>
      <c r="B352"/>
      <c r="C352">
        <v>1926</v>
      </c>
      <c r="D352" s="9"/>
      <c r="E352" s="8">
        <v>47.835000000000001</v>
      </c>
      <c r="F352" s="8">
        <v>16.061666666666667</v>
      </c>
    </row>
    <row r="353" spans="1:6" x14ac:dyDescent="0.25">
      <c r="A353" s="12" t="s">
        <v>3</v>
      </c>
      <c r="B353"/>
      <c r="C353">
        <v>1916</v>
      </c>
      <c r="D353" s="9"/>
      <c r="E353" s="8">
        <v>47.574444444444445</v>
      </c>
      <c r="F353" s="8">
        <v>15.791666666666666</v>
      </c>
    </row>
    <row r="354" spans="1:6" x14ac:dyDescent="0.25">
      <c r="A354" s="12" t="s">
        <v>3</v>
      </c>
      <c r="B354"/>
      <c r="C354">
        <v>2000</v>
      </c>
      <c r="D354" s="9"/>
      <c r="E354" s="8">
        <v>47.574444444444445</v>
      </c>
      <c r="F354" s="8">
        <v>15.791666666666666</v>
      </c>
    </row>
    <row r="355" spans="1:6" x14ac:dyDescent="0.25">
      <c r="A355" s="12" t="s">
        <v>3</v>
      </c>
      <c r="B355"/>
      <c r="C355">
        <v>1957</v>
      </c>
      <c r="D355" s="9"/>
      <c r="E355" s="8">
        <v>47.705833333333338</v>
      </c>
      <c r="F355" s="8">
        <v>15.901666666666667</v>
      </c>
    </row>
    <row r="356" spans="1:6" x14ac:dyDescent="0.25">
      <c r="A356" s="12" t="s">
        <v>3</v>
      </c>
      <c r="B356"/>
      <c r="C356">
        <v>1958</v>
      </c>
      <c r="D356" s="9"/>
      <c r="E356" s="8">
        <v>47.921666666666667</v>
      </c>
      <c r="F356" s="8">
        <v>16.071111111111112</v>
      </c>
    </row>
    <row r="357" spans="1:6" x14ac:dyDescent="0.25">
      <c r="A357" s="12" t="s">
        <v>3</v>
      </c>
      <c r="B357"/>
      <c r="C357">
        <v>1908</v>
      </c>
      <c r="D357" s="9"/>
      <c r="E357" s="8">
        <v>47.733333333333334</v>
      </c>
      <c r="F357" s="8">
        <v>16.008333333333333</v>
      </c>
    </row>
    <row r="358" spans="1:6" x14ac:dyDescent="0.25">
      <c r="A358" s="12" t="s">
        <v>3</v>
      </c>
      <c r="B358"/>
      <c r="C358">
        <v>1959</v>
      </c>
      <c r="D358" s="9"/>
      <c r="E358" s="8">
        <v>48.007222222222225</v>
      </c>
      <c r="F358" s="8">
        <v>16.155555555555555</v>
      </c>
    </row>
    <row r="359" spans="1:6" x14ac:dyDescent="0.25">
      <c r="A359" s="12" t="s">
        <v>3</v>
      </c>
      <c r="B359"/>
      <c r="C359">
        <v>2003</v>
      </c>
      <c r="D359" s="9"/>
      <c r="E359" s="8">
        <v>48.007222222222225</v>
      </c>
      <c r="F359" s="8">
        <v>16.134999999999998</v>
      </c>
    </row>
    <row r="360" spans="1:6" x14ac:dyDescent="0.25">
      <c r="A360" s="12" t="s">
        <v>3</v>
      </c>
      <c r="B360"/>
      <c r="C360">
        <v>1965</v>
      </c>
      <c r="D360" s="9"/>
      <c r="E360" s="8">
        <v>47.869444444444447</v>
      </c>
      <c r="F360" s="8">
        <v>15.875833333333334</v>
      </c>
    </row>
    <row r="361" spans="1:6" x14ac:dyDescent="0.25">
      <c r="A361" s="12" t="s">
        <v>3</v>
      </c>
      <c r="B361"/>
      <c r="C361">
        <v>1991</v>
      </c>
      <c r="D361" s="9"/>
      <c r="E361" s="8">
        <v>47.925277777777772</v>
      </c>
      <c r="F361" s="8">
        <v>16.116666666666667</v>
      </c>
    </row>
    <row r="362" spans="1:6" x14ac:dyDescent="0.25">
      <c r="A362" s="12" t="s">
        <v>3</v>
      </c>
      <c r="B362"/>
      <c r="C362">
        <v>1913</v>
      </c>
      <c r="D362" s="9"/>
      <c r="E362" s="8">
        <v>47.712500000000006</v>
      </c>
      <c r="F362" s="8">
        <v>15.768055555555556</v>
      </c>
    </row>
    <row r="363" spans="1:6" x14ac:dyDescent="0.25">
      <c r="A363" s="12" t="s">
        <v>3</v>
      </c>
      <c r="B363"/>
      <c r="C363">
        <v>2001</v>
      </c>
      <c r="D363" s="9"/>
      <c r="E363" s="8">
        <v>47.776666666666664</v>
      </c>
      <c r="F363" s="8">
        <v>15.551111111111112</v>
      </c>
    </row>
    <row r="364" spans="1:6" x14ac:dyDescent="0.25">
      <c r="A364" s="12" t="s">
        <v>3</v>
      </c>
      <c r="B364"/>
      <c r="C364">
        <v>1995</v>
      </c>
      <c r="D364" s="9"/>
      <c r="E364" s="8">
        <v>47.93611111111111</v>
      </c>
      <c r="F364" s="8">
        <v>16.109166666666667</v>
      </c>
    </row>
    <row r="365" spans="1:6" x14ac:dyDescent="0.25">
      <c r="A365" s="12" t="s">
        <v>3</v>
      </c>
      <c r="B365"/>
      <c r="C365">
        <v>1977</v>
      </c>
      <c r="D365" s="9"/>
      <c r="E365" s="8">
        <v>47.8125</v>
      </c>
      <c r="F365" s="8">
        <v>15.53888888888889</v>
      </c>
    </row>
    <row r="366" spans="1:6" x14ac:dyDescent="0.25">
      <c r="A366" s="12" t="s">
        <v>3</v>
      </c>
      <c r="B366"/>
      <c r="C366">
        <v>1897</v>
      </c>
      <c r="D366" s="9"/>
      <c r="E366" s="8">
        <v>47.85</v>
      </c>
      <c r="F366" s="8">
        <v>16.074999999999999</v>
      </c>
    </row>
    <row r="367" spans="1:6" x14ac:dyDescent="0.25">
      <c r="A367" s="12" t="s">
        <v>3</v>
      </c>
      <c r="B367"/>
      <c r="C367">
        <v>1877</v>
      </c>
      <c r="D367" s="9"/>
      <c r="E367" s="8">
        <v>47.979166666666671</v>
      </c>
      <c r="F367" s="8">
        <v>16.235555555555557</v>
      </c>
    </row>
    <row r="368" spans="1:6" x14ac:dyDescent="0.25">
      <c r="A368" s="12" t="s">
        <v>3</v>
      </c>
      <c r="B368"/>
      <c r="C368">
        <v>1916</v>
      </c>
      <c r="D368" s="9"/>
      <c r="E368" s="8">
        <v>47.970277777777781</v>
      </c>
      <c r="F368" s="8">
        <v>16.194722222222222</v>
      </c>
    </row>
    <row r="369" spans="1:6" x14ac:dyDescent="0.25">
      <c r="A369" s="12" t="s">
        <v>3</v>
      </c>
      <c r="B369"/>
      <c r="C369">
        <v>2014</v>
      </c>
      <c r="D369" s="9"/>
      <c r="E369" s="8">
        <v>47.979444444444447</v>
      </c>
      <c r="F369" s="8">
        <v>16.163888888888888</v>
      </c>
    </row>
    <row r="370" spans="1:6" x14ac:dyDescent="0.25">
      <c r="A370" s="12" t="s">
        <v>3</v>
      </c>
      <c r="B370"/>
      <c r="C370">
        <v>2010</v>
      </c>
      <c r="D370" s="9"/>
      <c r="E370" s="8">
        <v>47.979166666666671</v>
      </c>
      <c r="F370" s="8">
        <v>16.16333333333333</v>
      </c>
    </row>
    <row r="371" spans="1:6" x14ac:dyDescent="0.25">
      <c r="A371" s="12" t="s">
        <v>3</v>
      </c>
      <c r="B371"/>
      <c r="C371">
        <v>1989</v>
      </c>
      <c r="D371" s="9"/>
      <c r="E371" s="8">
        <v>47.893611111111113</v>
      </c>
      <c r="F371" s="8">
        <v>16.85638888888889</v>
      </c>
    </row>
    <row r="372" spans="1:6" x14ac:dyDescent="0.25">
      <c r="A372" s="12" t="s">
        <v>3</v>
      </c>
      <c r="B372"/>
      <c r="C372">
        <v>1992</v>
      </c>
      <c r="D372" s="9"/>
      <c r="E372" s="8">
        <v>47.892222222222223</v>
      </c>
      <c r="F372" s="8">
        <v>15.378055555555555</v>
      </c>
    </row>
    <row r="373" spans="1:6" x14ac:dyDescent="0.25">
      <c r="A373" s="12" t="s">
        <v>3</v>
      </c>
      <c r="B373"/>
      <c r="C373">
        <v>1958</v>
      </c>
      <c r="D373" s="9"/>
      <c r="E373" s="8">
        <v>47.533888888888889</v>
      </c>
      <c r="F373" s="8">
        <v>16.102500000000003</v>
      </c>
    </row>
    <row r="374" spans="1:6" x14ac:dyDescent="0.25">
      <c r="A374" s="12" t="s">
        <v>3</v>
      </c>
      <c r="B374"/>
      <c r="C374">
        <v>1910</v>
      </c>
      <c r="D374" s="9"/>
      <c r="E374" s="8">
        <v>47.511944444444445</v>
      </c>
      <c r="F374" s="8">
        <v>16.037222222222223</v>
      </c>
    </row>
    <row r="375" spans="1:6" x14ac:dyDescent="0.25">
      <c r="A375" s="12" t="s">
        <v>3</v>
      </c>
      <c r="B375"/>
      <c r="C375">
        <v>1995</v>
      </c>
      <c r="D375" s="9"/>
      <c r="E375" s="8">
        <v>48.031944444444441</v>
      </c>
      <c r="F375" s="8">
        <v>15.758333333333333</v>
      </c>
    </row>
    <row r="376" spans="1:6" x14ac:dyDescent="0.25">
      <c r="A376" s="12" t="s">
        <v>3</v>
      </c>
      <c r="B376"/>
      <c r="C376">
        <v>1925</v>
      </c>
      <c r="D376" s="9"/>
      <c r="E376" s="8">
        <v>47.894999999999996</v>
      </c>
      <c r="F376" s="8">
        <v>16.865555555555556</v>
      </c>
    </row>
    <row r="377" spans="1:6" x14ac:dyDescent="0.25">
      <c r="A377" s="12" t="s">
        <v>3</v>
      </c>
      <c r="B377"/>
      <c r="C377">
        <v>1986</v>
      </c>
      <c r="D377" s="9"/>
      <c r="E377" s="8">
        <v>47.978333333333332</v>
      </c>
      <c r="F377" s="8">
        <v>16.043611111111112</v>
      </c>
    </row>
    <row r="378" spans="1:6" x14ac:dyDescent="0.25">
      <c r="A378" s="12" t="s">
        <v>3</v>
      </c>
      <c r="B378"/>
      <c r="C378">
        <v>1875</v>
      </c>
      <c r="D378" s="9"/>
      <c r="E378" s="8">
        <v>47.819833333333335</v>
      </c>
      <c r="F378" s="8">
        <v>16.212055555555555</v>
      </c>
    </row>
    <row r="379" spans="1:6" x14ac:dyDescent="0.25">
      <c r="A379" s="12" t="s">
        <v>3</v>
      </c>
      <c r="B379"/>
      <c r="C379">
        <v>1877</v>
      </c>
      <c r="D379" s="9"/>
      <c r="E379" s="8">
        <v>48.109722222222224</v>
      </c>
      <c r="F379" s="8">
        <v>16.166944444444447</v>
      </c>
    </row>
    <row r="380" spans="1:6" x14ac:dyDescent="0.25">
      <c r="A380" s="12" t="s">
        <v>3</v>
      </c>
      <c r="B380"/>
      <c r="C380">
        <v>2010</v>
      </c>
      <c r="D380" s="9"/>
      <c r="E380" s="8">
        <v>47.903611111111111</v>
      </c>
      <c r="F380" s="8">
        <v>16.878055555555555</v>
      </c>
    </row>
    <row r="381" spans="1:6" x14ac:dyDescent="0.25">
      <c r="A381" s="12" t="s">
        <v>3</v>
      </c>
      <c r="B381"/>
      <c r="C381">
        <v>1883</v>
      </c>
      <c r="D381" s="9"/>
      <c r="E381" s="8">
        <v>47.818611111111117</v>
      </c>
      <c r="F381" s="8">
        <v>16.193888888888889</v>
      </c>
    </row>
    <row r="382" spans="1:6" x14ac:dyDescent="0.25">
      <c r="A382" s="12" t="s">
        <v>4</v>
      </c>
      <c r="B382">
        <v>380</v>
      </c>
      <c r="C382">
        <v>2005</v>
      </c>
      <c r="D382" s="9" t="s">
        <v>8</v>
      </c>
      <c r="E382" s="8">
        <v>48.277777777777779</v>
      </c>
      <c r="F382" s="8">
        <v>15.233333333333333</v>
      </c>
    </row>
    <row r="383" spans="1:6" x14ac:dyDescent="0.25">
      <c r="A383" s="12" t="s">
        <v>4</v>
      </c>
      <c r="B383">
        <v>381</v>
      </c>
      <c r="C383">
        <v>1930</v>
      </c>
      <c r="D383" s="9" t="s">
        <v>9</v>
      </c>
      <c r="E383" s="8">
        <v>48.290833333333332</v>
      </c>
      <c r="F383" s="8">
        <v>15.445833333333333</v>
      </c>
    </row>
    <row r="384" spans="1:6" x14ac:dyDescent="0.25">
      <c r="A384" s="12" t="s">
        <v>4</v>
      </c>
      <c r="B384">
        <v>382</v>
      </c>
      <c r="C384">
        <v>1873</v>
      </c>
      <c r="D384" s="9" t="s">
        <v>10</v>
      </c>
      <c r="E384" s="8">
        <v>48.303055555555552</v>
      </c>
      <c r="F384" s="8">
        <v>15.345277777777778</v>
      </c>
    </row>
    <row r="385" spans="1:6" x14ac:dyDescent="0.25">
      <c r="A385" s="12" t="s">
        <v>4</v>
      </c>
      <c r="B385">
        <v>383</v>
      </c>
      <c r="C385">
        <v>1986</v>
      </c>
      <c r="D385" s="9" t="s">
        <v>8</v>
      </c>
      <c r="E385" s="8">
        <v>48.30555555555555</v>
      </c>
      <c r="F385" s="8">
        <v>15.657500000000001</v>
      </c>
    </row>
    <row r="386" spans="1:6" x14ac:dyDescent="0.25">
      <c r="A386" s="12" t="s">
        <v>4</v>
      </c>
      <c r="B386">
        <v>384</v>
      </c>
      <c r="C386">
        <v>2013</v>
      </c>
      <c r="D386" s="9" t="s">
        <v>8</v>
      </c>
      <c r="E386" s="8">
        <v>48.321111111111115</v>
      </c>
      <c r="F386" s="8">
        <v>15.360833333333334</v>
      </c>
    </row>
    <row r="387" spans="1:6" x14ac:dyDescent="0.25">
      <c r="A387" s="12" t="s">
        <v>4</v>
      </c>
      <c r="B387">
        <v>385</v>
      </c>
      <c r="C387">
        <v>1906</v>
      </c>
      <c r="D387" s="9" t="s">
        <v>9</v>
      </c>
      <c r="E387" s="8">
        <v>48.322222222222223</v>
      </c>
      <c r="F387" s="8">
        <v>15.451944444444443</v>
      </c>
    </row>
    <row r="388" spans="1:6" x14ac:dyDescent="0.25">
      <c r="A388" s="12" t="s">
        <v>4</v>
      </c>
      <c r="B388">
        <v>386</v>
      </c>
      <c r="C388">
        <v>1853</v>
      </c>
      <c r="D388" s="9" t="s">
        <v>10</v>
      </c>
      <c r="E388" s="8">
        <v>48.335000000000001</v>
      </c>
      <c r="F388" s="8">
        <v>15.336388888888889</v>
      </c>
    </row>
    <row r="389" spans="1:6" x14ac:dyDescent="0.25">
      <c r="A389" s="12" t="s">
        <v>4</v>
      </c>
      <c r="B389">
        <v>388</v>
      </c>
      <c r="C389">
        <v>1825</v>
      </c>
      <c r="D389" s="9" t="s">
        <v>10</v>
      </c>
      <c r="E389" s="8">
        <v>48.339444444444446</v>
      </c>
      <c r="F389" s="8">
        <v>15.338055555555556</v>
      </c>
    </row>
    <row r="390" spans="1:6" x14ac:dyDescent="0.25">
      <c r="A390" s="12" t="s">
        <v>4</v>
      </c>
      <c r="B390">
        <v>395</v>
      </c>
      <c r="C390">
        <v>1890</v>
      </c>
      <c r="D390" s="9" t="s">
        <v>10</v>
      </c>
      <c r="E390" s="8">
        <v>48.356944444444444</v>
      </c>
      <c r="F390" s="8">
        <v>15.559166666666668</v>
      </c>
    </row>
    <row r="391" spans="1:6" x14ac:dyDescent="0.25">
      <c r="A391" s="12" t="s">
        <v>4</v>
      </c>
      <c r="B391">
        <v>396</v>
      </c>
      <c r="C391">
        <v>1910</v>
      </c>
      <c r="D391" s="9" t="s">
        <v>9</v>
      </c>
      <c r="E391" s="8">
        <v>48.365000000000002</v>
      </c>
      <c r="F391" s="8">
        <v>15.120277777777778</v>
      </c>
    </row>
    <row r="392" spans="1:6" x14ac:dyDescent="0.25">
      <c r="A392" s="12" t="s">
        <v>4</v>
      </c>
      <c r="B392">
        <v>398</v>
      </c>
      <c r="C392">
        <v>1867</v>
      </c>
      <c r="D392" s="9" t="s">
        <v>10</v>
      </c>
      <c r="E392" s="8">
        <v>48.374166666666667</v>
      </c>
      <c r="F392" s="8">
        <v>15.591666666666667</v>
      </c>
    </row>
    <row r="393" spans="1:6" x14ac:dyDescent="0.25">
      <c r="A393" s="12" t="s">
        <v>4</v>
      </c>
      <c r="B393">
        <v>400</v>
      </c>
      <c r="C393">
        <v>1913</v>
      </c>
      <c r="D393" s="9" t="s">
        <v>10</v>
      </c>
      <c r="E393" s="8">
        <v>48.378888888888888</v>
      </c>
      <c r="F393" s="8">
        <v>15.518055555555556</v>
      </c>
    </row>
    <row r="394" spans="1:6" x14ac:dyDescent="0.25">
      <c r="A394" s="12" t="s">
        <v>4</v>
      </c>
      <c r="B394">
        <v>402</v>
      </c>
      <c r="C394">
        <v>1869</v>
      </c>
      <c r="D394" s="9" t="s">
        <v>10</v>
      </c>
      <c r="E394" s="8">
        <v>48.381944444444443</v>
      </c>
      <c r="F394" s="8">
        <v>15.53361111111111</v>
      </c>
    </row>
    <row r="395" spans="1:6" x14ac:dyDescent="0.25">
      <c r="A395" s="12" t="s">
        <v>4</v>
      </c>
      <c r="B395">
        <v>405</v>
      </c>
      <c r="C395">
        <v>1867</v>
      </c>
      <c r="D395" s="9" t="s">
        <v>10</v>
      </c>
      <c r="E395" s="8">
        <v>48.396388888888886</v>
      </c>
      <c r="F395" s="8">
        <v>15.505000000000001</v>
      </c>
    </row>
    <row r="396" spans="1:6" x14ac:dyDescent="0.25">
      <c r="A396" s="12" t="s">
        <v>4</v>
      </c>
      <c r="B396">
        <v>410</v>
      </c>
      <c r="C396">
        <v>2011</v>
      </c>
      <c r="D396" s="9" t="s">
        <v>8</v>
      </c>
      <c r="E396" s="8">
        <v>48.425583333333329</v>
      </c>
      <c r="F396" s="8">
        <v>15.299305555555556</v>
      </c>
    </row>
    <row r="397" spans="1:6" x14ac:dyDescent="0.25">
      <c r="A397" s="12" t="s">
        <v>4</v>
      </c>
      <c r="B397">
        <v>414</v>
      </c>
      <c r="C397">
        <v>1898</v>
      </c>
      <c r="D397" s="9" t="s">
        <v>9</v>
      </c>
      <c r="E397" s="8">
        <v>48.447222222222216</v>
      </c>
      <c r="F397" s="8">
        <v>15.411111111111111</v>
      </c>
    </row>
    <row r="398" spans="1:6" x14ac:dyDescent="0.25">
      <c r="A398" s="12" t="s">
        <v>4</v>
      </c>
      <c r="B398">
        <v>420</v>
      </c>
      <c r="C398">
        <v>2012</v>
      </c>
      <c r="D398" s="9" t="s">
        <v>8</v>
      </c>
      <c r="E398" s="8">
        <v>48.488611111111112</v>
      </c>
      <c r="F398" s="8">
        <v>15.434166666666666</v>
      </c>
    </row>
    <row r="399" spans="1:6" x14ac:dyDescent="0.25">
      <c r="A399" s="12" t="s">
        <v>4</v>
      </c>
      <c r="B399">
        <v>423</v>
      </c>
      <c r="C399">
        <v>1896</v>
      </c>
      <c r="D399" s="9" t="s">
        <v>9</v>
      </c>
      <c r="E399" s="8">
        <v>48.522222222222219</v>
      </c>
      <c r="F399" s="8">
        <v>15.485833333333332</v>
      </c>
    </row>
    <row r="400" spans="1:6" x14ac:dyDescent="0.25">
      <c r="A400" s="12" t="s">
        <v>4</v>
      </c>
      <c r="B400">
        <v>429</v>
      </c>
      <c r="C400">
        <v>1913</v>
      </c>
      <c r="D400" s="9" t="s">
        <v>9</v>
      </c>
      <c r="E400" s="8">
        <v>48.56944444444445</v>
      </c>
      <c r="F400" s="8">
        <v>15.095277777777778</v>
      </c>
    </row>
    <row r="401" spans="1:6" x14ac:dyDescent="0.25">
      <c r="A401" s="12" t="s">
        <v>4</v>
      </c>
      <c r="B401">
        <v>431</v>
      </c>
      <c r="C401">
        <v>2013</v>
      </c>
      <c r="D401" s="9" t="s">
        <v>8</v>
      </c>
      <c r="E401" s="8">
        <v>48.578888888888891</v>
      </c>
      <c r="F401" s="8">
        <v>14.831944444444444</v>
      </c>
    </row>
    <row r="402" spans="1:6" x14ac:dyDescent="0.25">
      <c r="A402" s="12" t="s">
        <v>4</v>
      </c>
      <c r="B402">
        <v>433</v>
      </c>
      <c r="C402">
        <v>2013</v>
      </c>
      <c r="D402" s="9" t="s">
        <v>8</v>
      </c>
      <c r="E402" s="8">
        <v>48.583333333333336</v>
      </c>
      <c r="F402" s="8">
        <v>14.834722222222222</v>
      </c>
    </row>
    <row r="403" spans="1:6" x14ac:dyDescent="0.25">
      <c r="A403" s="12" t="s">
        <v>4</v>
      </c>
      <c r="B403">
        <v>441</v>
      </c>
      <c r="C403">
        <v>1877</v>
      </c>
      <c r="D403" s="9" t="s">
        <v>9</v>
      </c>
      <c r="E403" s="8">
        <v>48.605555555555554</v>
      </c>
      <c r="F403" s="8">
        <v>15.166666666666666</v>
      </c>
    </row>
    <row r="404" spans="1:6" x14ac:dyDescent="0.25">
      <c r="A404" s="12" t="s">
        <v>4</v>
      </c>
      <c r="B404">
        <v>444</v>
      </c>
      <c r="C404">
        <v>1934</v>
      </c>
      <c r="D404" s="9" t="s">
        <v>9</v>
      </c>
      <c r="E404" s="8">
        <v>48.628611111111113</v>
      </c>
      <c r="F404" s="8">
        <v>14.8225</v>
      </c>
    </row>
    <row r="405" spans="1:6" x14ac:dyDescent="0.25">
      <c r="A405" s="12" t="s">
        <v>4</v>
      </c>
      <c r="B405">
        <v>446</v>
      </c>
      <c r="C405">
        <v>1976</v>
      </c>
      <c r="D405" s="9" t="s">
        <v>8</v>
      </c>
      <c r="E405" s="8">
        <v>48.653888888888886</v>
      </c>
      <c r="F405" s="8">
        <v>14.746388888888887</v>
      </c>
    </row>
    <row r="406" spans="1:6" x14ac:dyDescent="0.25">
      <c r="A406" s="12" t="s">
        <v>4</v>
      </c>
      <c r="B406">
        <v>452</v>
      </c>
      <c r="C406">
        <v>1890</v>
      </c>
      <c r="D406" s="9" t="s">
        <v>9</v>
      </c>
      <c r="E406" s="8">
        <v>48.68055555555555</v>
      </c>
      <c r="F406" s="8">
        <v>15.102777777777778</v>
      </c>
    </row>
    <row r="407" spans="1:6" x14ac:dyDescent="0.25">
      <c r="A407" s="12" t="s">
        <v>4</v>
      </c>
      <c r="B407">
        <v>456</v>
      </c>
      <c r="C407">
        <v>1934</v>
      </c>
      <c r="D407" s="9" t="s">
        <v>9</v>
      </c>
      <c r="E407" s="8">
        <v>48.709444444444451</v>
      </c>
      <c r="F407" s="8">
        <v>14.796111111111111</v>
      </c>
    </row>
    <row r="408" spans="1:6" x14ac:dyDescent="0.25">
      <c r="A408" s="12" t="s">
        <v>4</v>
      </c>
      <c r="B408">
        <v>458</v>
      </c>
      <c r="C408">
        <v>1934</v>
      </c>
      <c r="D408" s="9" t="s">
        <v>9</v>
      </c>
      <c r="E408" s="8">
        <v>48.732222222222227</v>
      </c>
      <c r="F408" s="8">
        <v>14.809444444444445</v>
      </c>
    </row>
    <row r="409" spans="1:6" x14ac:dyDescent="0.25">
      <c r="A409" s="12" t="s">
        <v>4</v>
      </c>
      <c r="B409">
        <v>460</v>
      </c>
      <c r="C409">
        <v>1915</v>
      </c>
      <c r="D409" s="9" t="s">
        <v>9</v>
      </c>
      <c r="E409" s="8">
        <v>48.794444444444444</v>
      </c>
      <c r="F409" s="8">
        <v>15.069444444444445</v>
      </c>
    </row>
    <row r="410" spans="1:6" x14ac:dyDescent="0.25">
      <c r="A410" s="12" t="s">
        <v>4</v>
      </c>
      <c r="B410">
        <v>461</v>
      </c>
      <c r="C410">
        <v>1882</v>
      </c>
      <c r="D410" s="9" t="s">
        <v>9</v>
      </c>
      <c r="E410" s="8">
        <v>48.822222222222223</v>
      </c>
      <c r="F410" s="8">
        <v>15.952777777777778</v>
      </c>
    </row>
    <row r="411" spans="1:6" x14ac:dyDescent="0.25">
      <c r="A411" s="12" t="s">
        <v>4</v>
      </c>
      <c r="B411">
        <v>462</v>
      </c>
      <c r="C411">
        <v>1994</v>
      </c>
      <c r="D411" s="9" t="s">
        <v>8</v>
      </c>
      <c r="E411" s="8">
        <v>48.844999999999999</v>
      </c>
      <c r="F411" s="8">
        <v>15.545833333333333</v>
      </c>
    </row>
    <row r="412" spans="1:6" x14ac:dyDescent="0.25">
      <c r="A412" s="12" t="s">
        <v>4</v>
      </c>
      <c r="B412">
        <v>463</v>
      </c>
      <c r="C412">
        <v>1907</v>
      </c>
      <c r="D412" s="9" t="s">
        <v>9</v>
      </c>
      <c r="E412" s="8">
        <v>48.847222222222221</v>
      </c>
      <c r="F412" s="8">
        <v>15.486111111111111</v>
      </c>
    </row>
    <row r="413" spans="1:6" x14ac:dyDescent="0.25">
      <c r="A413" s="12" t="s">
        <v>4</v>
      </c>
      <c r="B413">
        <v>464</v>
      </c>
      <c r="C413">
        <v>1915</v>
      </c>
      <c r="D413" s="9" t="s">
        <v>9</v>
      </c>
      <c r="E413" s="8">
        <v>48.878611111111113</v>
      </c>
      <c r="F413" s="8">
        <v>15.211944444444443</v>
      </c>
    </row>
    <row r="414" spans="1:6" x14ac:dyDescent="0.25">
      <c r="A414" s="12" t="s">
        <v>4</v>
      </c>
      <c r="B414"/>
      <c r="C414">
        <v>2012</v>
      </c>
      <c r="D414" s="9"/>
      <c r="E414" s="8">
        <v>48.463611111111113</v>
      </c>
      <c r="F414" s="8">
        <v>15.36888888888889</v>
      </c>
    </row>
    <row r="415" spans="1:6" x14ac:dyDescent="0.25">
      <c r="A415" s="12" t="s">
        <v>4</v>
      </c>
      <c r="B415"/>
      <c r="C415">
        <v>2012</v>
      </c>
      <c r="D415" s="9"/>
      <c r="E415" s="8">
        <v>48.368333333333332</v>
      </c>
      <c r="F415" s="8">
        <v>14.257222222222222</v>
      </c>
    </row>
    <row r="416" spans="1:6" x14ac:dyDescent="0.25">
      <c r="A416" s="12" t="s">
        <v>4</v>
      </c>
      <c r="B416"/>
      <c r="C416">
        <v>2013</v>
      </c>
      <c r="D416" s="9"/>
      <c r="E416" s="8">
        <v>48.345277777777781</v>
      </c>
      <c r="F416" s="8">
        <v>15.2</v>
      </c>
    </row>
    <row r="417" spans="1:6" x14ac:dyDescent="0.25">
      <c r="A417" s="12" t="s">
        <v>4</v>
      </c>
      <c r="B417"/>
      <c r="C417">
        <v>1904</v>
      </c>
      <c r="D417" s="9"/>
      <c r="E417" s="8">
        <v>48.343611111111116</v>
      </c>
      <c r="F417" s="8">
        <v>15.322222222222223</v>
      </c>
    </row>
    <row r="418" spans="1:6" x14ac:dyDescent="0.25">
      <c r="A418" s="12" t="s">
        <v>4</v>
      </c>
      <c r="B418"/>
      <c r="C418">
        <v>1893</v>
      </c>
      <c r="D418" s="9"/>
      <c r="E418" s="8">
        <v>48.382222222222225</v>
      </c>
      <c r="F418" s="8">
        <v>14.255555555555556</v>
      </c>
    </row>
    <row r="419" spans="1:6" x14ac:dyDescent="0.25">
      <c r="A419" s="12" t="s">
        <v>4</v>
      </c>
      <c r="B419"/>
      <c r="C419">
        <v>1978</v>
      </c>
      <c r="D419" s="9"/>
      <c r="E419" s="8">
        <v>48.605555555555554</v>
      </c>
      <c r="F419" s="8">
        <v>15.166666666666666</v>
      </c>
    </row>
    <row r="420" spans="1:6" x14ac:dyDescent="0.25">
      <c r="A420" s="12" t="s">
        <v>4</v>
      </c>
      <c r="B420"/>
      <c r="C420">
        <v>1888</v>
      </c>
      <c r="D420" s="9"/>
      <c r="E420" s="8">
        <v>48.339444444444446</v>
      </c>
      <c r="F420" s="8">
        <v>15.338055555555556</v>
      </c>
    </row>
    <row r="421" spans="1:6" x14ac:dyDescent="0.25">
      <c r="A421" s="12" t="s">
        <v>4</v>
      </c>
      <c r="B421"/>
      <c r="C421">
        <v>2005</v>
      </c>
      <c r="D421" s="9"/>
      <c r="E421" s="8">
        <v>48.468055555555559</v>
      </c>
      <c r="F421" s="8">
        <v>14.163055555555555</v>
      </c>
    </row>
    <row r="422" spans="1:6" x14ac:dyDescent="0.25">
      <c r="A422" s="12" t="s">
        <v>4</v>
      </c>
      <c r="B422"/>
      <c r="C422">
        <v>2012</v>
      </c>
      <c r="D422" s="9"/>
      <c r="E422" s="8">
        <v>48.682222222222222</v>
      </c>
      <c r="F422" s="8">
        <v>13.82861111111111</v>
      </c>
    </row>
    <row r="423" spans="1:6" x14ac:dyDescent="0.25">
      <c r="A423" s="12" t="s">
        <v>4</v>
      </c>
      <c r="B423"/>
      <c r="C423">
        <v>2013</v>
      </c>
      <c r="D423" s="9"/>
      <c r="E423" s="8">
        <v>48.594722222222224</v>
      </c>
      <c r="F423" s="8">
        <v>14.859722222222222</v>
      </c>
    </row>
    <row r="424" spans="1:6" x14ac:dyDescent="0.25">
      <c r="A424" s="12" t="s">
        <v>4</v>
      </c>
      <c r="B424"/>
      <c r="C424">
        <v>2013</v>
      </c>
      <c r="D424" s="9"/>
      <c r="E424" s="8">
        <v>48.378055555555555</v>
      </c>
      <c r="F424" s="8">
        <v>15.394444444444444</v>
      </c>
    </row>
    <row r="425" spans="1:6" x14ac:dyDescent="0.25">
      <c r="A425" s="12" t="s">
        <v>4</v>
      </c>
      <c r="B425"/>
      <c r="C425">
        <v>1901</v>
      </c>
      <c r="D425" s="9"/>
      <c r="E425" s="8">
        <v>48.381944444444443</v>
      </c>
      <c r="F425" s="8">
        <v>14.25611111111111</v>
      </c>
    </row>
    <row r="426" spans="1:6" x14ac:dyDescent="0.25">
      <c r="A426" s="12" t="s">
        <v>4</v>
      </c>
      <c r="B426"/>
      <c r="C426">
        <v>2013</v>
      </c>
      <c r="D426" s="9"/>
      <c r="E426" s="8">
        <v>48.407777777777774</v>
      </c>
      <c r="F426" s="8">
        <v>15.259722222222223</v>
      </c>
    </row>
    <row r="427" spans="1:6" x14ac:dyDescent="0.25">
      <c r="A427" s="12" t="s">
        <v>4</v>
      </c>
      <c r="B427"/>
      <c r="C427">
        <v>2012</v>
      </c>
      <c r="D427" s="9"/>
      <c r="E427" s="8">
        <v>48.464444444444446</v>
      </c>
      <c r="F427" s="8">
        <v>14.22638888888889</v>
      </c>
    </row>
    <row r="428" spans="1:6" x14ac:dyDescent="0.25">
      <c r="A428" s="12" t="s">
        <v>4</v>
      </c>
      <c r="B428"/>
      <c r="C428">
        <v>1934</v>
      </c>
      <c r="D428" s="9"/>
      <c r="E428" s="8">
        <v>48.714722222222228</v>
      </c>
      <c r="F428" s="8">
        <v>15.269444444444446</v>
      </c>
    </row>
    <row r="429" spans="1:6" x14ac:dyDescent="0.25">
      <c r="A429" s="12" t="s">
        <v>4</v>
      </c>
      <c r="B429"/>
      <c r="C429">
        <v>2012</v>
      </c>
      <c r="D429" s="9"/>
      <c r="E429" s="8">
        <v>48.558055555555555</v>
      </c>
      <c r="F429" s="8">
        <v>15.0175</v>
      </c>
    </row>
    <row r="430" spans="1:6" x14ac:dyDescent="0.25">
      <c r="A430" s="12" t="s">
        <v>4</v>
      </c>
      <c r="B430"/>
      <c r="C430">
        <v>1998</v>
      </c>
      <c r="D430" s="9"/>
      <c r="E430" s="8">
        <v>48.673888888888889</v>
      </c>
      <c r="F430" s="8">
        <v>13.974722222222223</v>
      </c>
    </row>
    <row r="431" spans="1:6" x14ac:dyDescent="0.25">
      <c r="A431" s="12" t="s">
        <v>4</v>
      </c>
      <c r="B431"/>
      <c r="C431">
        <v>2011</v>
      </c>
      <c r="D431" s="9"/>
      <c r="E431" s="8">
        <v>48.532777777777774</v>
      </c>
      <c r="F431" s="8">
        <v>14.738888888888889</v>
      </c>
    </row>
    <row r="432" spans="1:6" x14ac:dyDescent="0.25">
      <c r="A432" s="12" t="s">
        <v>4</v>
      </c>
      <c r="B432"/>
      <c r="C432">
        <v>1973</v>
      </c>
      <c r="D432" s="9"/>
      <c r="E432" s="8">
        <v>48.585277777777783</v>
      </c>
      <c r="F432" s="8">
        <v>14.101111111111111</v>
      </c>
    </row>
    <row r="433" spans="1:6" x14ac:dyDescent="0.25">
      <c r="A433" s="12" t="s">
        <v>4</v>
      </c>
      <c r="B433"/>
      <c r="C433">
        <v>1896</v>
      </c>
      <c r="D433" s="9"/>
      <c r="E433" s="8">
        <v>48.528611111111111</v>
      </c>
      <c r="F433" s="8">
        <v>15.484999999999999</v>
      </c>
    </row>
    <row r="434" spans="1:6" x14ac:dyDescent="0.25">
      <c r="A434" s="12" t="s">
        <v>4</v>
      </c>
      <c r="B434"/>
      <c r="C434">
        <v>1915</v>
      </c>
      <c r="D434" s="9"/>
      <c r="E434" s="8">
        <v>48.341666666666669</v>
      </c>
      <c r="F434" s="8">
        <v>15.316666666666666</v>
      </c>
    </row>
    <row r="435" spans="1:6" x14ac:dyDescent="0.25">
      <c r="A435" s="12" t="s">
        <v>4</v>
      </c>
      <c r="B435"/>
      <c r="C435">
        <v>1889</v>
      </c>
      <c r="D435" s="9"/>
      <c r="E435" s="8">
        <v>48.401944444444446</v>
      </c>
      <c r="F435" s="8">
        <v>14.280277777777778</v>
      </c>
    </row>
    <row r="436" spans="1:6" x14ac:dyDescent="0.25">
      <c r="A436" s="12" t="s">
        <v>4</v>
      </c>
      <c r="B436"/>
      <c r="C436">
        <v>1892</v>
      </c>
      <c r="D436" s="9"/>
      <c r="E436" s="8">
        <v>48.414166666666667</v>
      </c>
      <c r="F436" s="8">
        <v>14.273611111111112</v>
      </c>
    </row>
    <row r="437" spans="1:6" x14ac:dyDescent="0.25">
      <c r="A437" s="12" t="s">
        <v>4</v>
      </c>
      <c r="B437"/>
      <c r="C437">
        <v>1923</v>
      </c>
      <c r="D437" s="9"/>
      <c r="E437" s="8">
        <v>48.413888888888884</v>
      </c>
      <c r="F437" s="8">
        <v>15.613888888888889</v>
      </c>
    </row>
    <row r="438" spans="1:6" x14ac:dyDescent="0.25">
      <c r="A438" s="12" t="s">
        <v>4</v>
      </c>
      <c r="B438"/>
      <c r="C438">
        <v>1998</v>
      </c>
      <c r="D438" s="9"/>
      <c r="E438" s="8">
        <v>48.68333333333333</v>
      </c>
      <c r="F438" s="8">
        <v>13.815277777777778</v>
      </c>
    </row>
    <row r="439" spans="1:6" x14ac:dyDescent="0.25">
      <c r="A439" s="12" t="s">
        <v>4</v>
      </c>
      <c r="B439"/>
      <c r="C439">
        <v>1956</v>
      </c>
      <c r="D439" s="9"/>
      <c r="E439" s="8">
        <v>48.521388888888886</v>
      </c>
      <c r="F439" s="8">
        <v>14.283888888888889</v>
      </c>
    </row>
    <row r="440" spans="1:6" x14ac:dyDescent="0.25">
      <c r="A440" s="12" t="s">
        <v>4</v>
      </c>
      <c r="B440"/>
      <c r="C440">
        <v>2000</v>
      </c>
      <c r="D440" s="9"/>
      <c r="E440" s="8">
        <v>48.6</v>
      </c>
      <c r="F440" s="8">
        <v>14.6</v>
      </c>
    </row>
    <row r="441" spans="1:6" x14ac:dyDescent="0.25">
      <c r="A441" s="12" t="s">
        <v>4</v>
      </c>
      <c r="B441"/>
      <c r="C441">
        <v>1920</v>
      </c>
      <c r="D441" s="9"/>
      <c r="E441" s="8">
        <v>48.213888888888889</v>
      </c>
      <c r="F441" s="8">
        <v>14.636111111111111</v>
      </c>
    </row>
    <row r="442" spans="1:6" x14ac:dyDescent="0.25">
      <c r="A442" s="12" t="s">
        <v>4</v>
      </c>
      <c r="B442"/>
      <c r="C442">
        <v>1998</v>
      </c>
      <c r="D442" s="9"/>
      <c r="E442" s="8">
        <v>48.596111111111114</v>
      </c>
      <c r="F442" s="8">
        <v>14.576666666666666</v>
      </c>
    </row>
    <row r="443" spans="1:6" x14ac:dyDescent="0.25">
      <c r="A443" s="12" t="s">
        <v>4</v>
      </c>
      <c r="B443"/>
      <c r="C443">
        <v>1973</v>
      </c>
      <c r="D443" s="9"/>
      <c r="E443" s="8">
        <v>48.582222222222228</v>
      </c>
      <c r="F443" s="8">
        <v>14.101111111111111</v>
      </c>
    </row>
    <row r="444" spans="1:6" x14ac:dyDescent="0.25">
      <c r="A444" s="12" t="s">
        <v>4</v>
      </c>
      <c r="B444"/>
      <c r="C444">
        <v>2013</v>
      </c>
      <c r="D444" s="9"/>
      <c r="E444" s="8">
        <v>48.265277777777776</v>
      </c>
      <c r="F444" s="8">
        <v>15.130555555555556</v>
      </c>
    </row>
    <row r="445" spans="1:6" x14ac:dyDescent="0.25">
      <c r="A445" s="12" t="s">
        <v>4</v>
      </c>
      <c r="B445"/>
      <c r="C445">
        <v>1964</v>
      </c>
      <c r="D445" s="9"/>
      <c r="E445" s="8">
        <v>48.653333333333329</v>
      </c>
      <c r="F445" s="8">
        <v>13.935555555555556</v>
      </c>
    </row>
    <row r="446" spans="1:6" x14ac:dyDescent="0.25">
      <c r="A446" s="12" t="s">
        <v>4</v>
      </c>
      <c r="B446"/>
      <c r="C446">
        <v>2011</v>
      </c>
      <c r="D446" s="9"/>
      <c r="E446" s="8">
        <v>48.567222222222227</v>
      </c>
      <c r="F446" s="8">
        <v>14.102222222222222</v>
      </c>
    </row>
    <row r="447" spans="1:6" x14ac:dyDescent="0.25">
      <c r="A447" s="12" t="s">
        <v>4</v>
      </c>
      <c r="B447"/>
      <c r="C447">
        <v>2010</v>
      </c>
      <c r="D447" s="9"/>
      <c r="E447" s="8">
        <v>48.43</v>
      </c>
      <c r="F447" s="8">
        <v>14.239444444444443</v>
      </c>
    </row>
    <row r="448" spans="1:6" x14ac:dyDescent="0.25">
      <c r="A448" s="12" t="s">
        <v>4</v>
      </c>
      <c r="B448"/>
      <c r="C448">
        <v>1998</v>
      </c>
      <c r="D448" s="9"/>
      <c r="E448" s="8">
        <v>48.660833333333329</v>
      </c>
      <c r="F448" s="8">
        <v>14.014444444444445</v>
      </c>
    </row>
    <row r="449" spans="1:6" x14ac:dyDescent="0.25">
      <c r="A449" s="12" t="s">
        <v>4</v>
      </c>
      <c r="B449"/>
      <c r="C449">
        <v>1966</v>
      </c>
      <c r="D449" s="9"/>
      <c r="E449" s="8">
        <v>48.463888888888889</v>
      </c>
      <c r="F449" s="8">
        <v>14.22638888888889</v>
      </c>
    </row>
    <row r="450" spans="1:6" x14ac:dyDescent="0.25">
      <c r="A450" s="12" t="s">
        <v>4</v>
      </c>
      <c r="B450"/>
      <c r="C450">
        <v>2013</v>
      </c>
      <c r="D450" s="9"/>
      <c r="E450" s="8">
        <v>48.34</v>
      </c>
      <c r="F450" s="8">
        <v>15.229166666666666</v>
      </c>
    </row>
    <row r="451" spans="1:6" x14ac:dyDescent="0.25">
      <c r="A451" s="12" t="s">
        <v>4</v>
      </c>
      <c r="B451"/>
      <c r="C451">
        <v>1996</v>
      </c>
      <c r="D451" s="9"/>
      <c r="E451" s="8">
        <v>48.597777777777779</v>
      </c>
      <c r="F451" s="8">
        <v>14.580277777777777</v>
      </c>
    </row>
    <row r="452" spans="1:6" x14ac:dyDescent="0.25">
      <c r="A452" s="12" t="s">
        <v>4</v>
      </c>
      <c r="B452"/>
      <c r="C452">
        <v>2011</v>
      </c>
      <c r="D452" s="9"/>
      <c r="E452" s="8">
        <v>48.472777777777779</v>
      </c>
      <c r="F452" s="8">
        <v>14.215</v>
      </c>
    </row>
    <row r="453" spans="1:6" x14ac:dyDescent="0.25">
      <c r="A453" s="12" t="s">
        <v>4</v>
      </c>
      <c r="B453"/>
      <c r="C453">
        <v>1934</v>
      </c>
      <c r="D453" s="9"/>
      <c r="E453" s="8">
        <v>48.671388888888885</v>
      </c>
      <c r="F453" s="8">
        <v>14.881111111111112</v>
      </c>
    </row>
    <row r="454" spans="1:6" x14ac:dyDescent="0.25">
      <c r="A454" s="12" t="s">
        <v>4</v>
      </c>
      <c r="B454"/>
      <c r="C454">
        <v>2013</v>
      </c>
      <c r="D454" s="9"/>
      <c r="E454" s="8">
        <v>48.608055555555559</v>
      </c>
      <c r="F454" s="8">
        <v>14.950833333333332</v>
      </c>
    </row>
    <row r="455" spans="1:6" x14ac:dyDescent="0.25">
      <c r="A455" s="12" t="s">
        <v>4</v>
      </c>
      <c r="B455"/>
      <c r="C455">
        <v>1933</v>
      </c>
      <c r="D455" s="9"/>
      <c r="E455" s="8">
        <v>48.674999999999997</v>
      </c>
      <c r="F455" s="8">
        <v>14.91388888888889</v>
      </c>
    </row>
    <row r="456" spans="1:6" x14ac:dyDescent="0.25">
      <c r="A456" s="12" t="s">
        <v>4</v>
      </c>
      <c r="B456"/>
      <c r="C456">
        <v>1949</v>
      </c>
      <c r="D456" s="9"/>
      <c r="E456" s="8">
        <v>48.530833333333334</v>
      </c>
      <c r="F456" s="8">
        <v>14.575555555555555</v>
      </c>
    </row>
    <row r="457" spans="1:6" x14ac:dyDescent="0.25">
      <c r="A457" s="12" t="s">
        <v>4</v>
      </c>
      <c r="B457"/>
      <c r="C457">
        <v>2013</v>
      </c>
      <c r="D457" s="9"/>
      <c r="E457" s="8">
        <v>48.435833333333328</v>
      </c>
      <c r="F457" s="8">
        <v>15.452777777777778</v>
      </c>
    </row>
    <row r="458" spans="1:6" x14ac:dyDescent="0.25">
      <c r="A458" s="12" t="s">
        <v>4</v>
      </c>
      <c r="B458"/>
      <c r="C458">
        <v>1998</v>
      </c>
      <c r="D458" s="9"/>
      <c r="E458" s="8">
        <v>48.394444444444446</v>
      </c>
      <c r="F458" s="8">
        <v>14.2325</v>
      </c>
    </row>
    <row r="459" spans="1:6" x14ac:dyDescent="0.25">
      <c r="A459" s="12" t="s">
        <v>4</v>
      </c>
      <c r="B459"/>
      <c r="C459">
        <v>1934</v>
      </c>
      <c r="D459" s="9"/>
      <c r="E459" s="8">
        <v>48.743611111111115</v>
      </c>
      <c r="F459" s="8">
        <v>15.258611111111112</v>
      </c>
    </row>
    <row r="460" spans="1:6" x14ac:dyDescent="0.25">
      <c r="A460" s="12" t="s">
        <v>4</v>
      </c>
      <c r="B460"/>
      <c r="C460">
        <v>2013</v>
      </c>
      <c r="D460" s="9"/>
      <c r="E460" s="8">
        <v>48.435277777777777</v>
      </c>
      <c r="F460" s="8">
        <v>15.311111111111112</v>
      </c>
    </row>
    <row r="461" spans="1:6" x14ac:dyDescent="0.25">
      <c r="A461" s="12" t="s">
        <v>4</v>
      </c>
      <c r="B461"/>
      <c r="C461">
        <v>1956</v>
      </c>
      <c r="D461" s="9"/>
      <c r="E461" s="8">
        <v>48.576388888888893</v>
      </c>
      <c r="F461" s="8">
        <v>14.883333333333333</v>
      </c>
    </row>
    <row r="462" spans="1:6" x14ac:dyDescent="0.25">
      <c r="A462" s="12" t="s">
        <v>4</v>
      </c>
      <c r="B462"/>
      <c r="C462">
        <v>1956</v>
      </c>
      <c r="D462" s="9"/>
      <c r="E462" s="8">
        <v>48.591388888888893</v>
      </c>
      <c r="F462" s="8">
        <v>14.750277777777777</v>
      </c>
    </row>
    <row r="463" spans="1:6" x14ac:dyDescent="0.25">
      <c r="A463" s="12" t="s">
        <v>4</v>
      </c>
      <c r="B463"/>
      <c r="C463">
        <v>1934</v>
      </c>
      <c r="D463" s="9"/>
      <c r="E463" s="8">
        <v>48.68805555555555</v>
      </c>
      <c r="F463" s="8">
        <v>14.891666666666666</v>
      </c>
    </row>
    <row r="464" spans="1:6" x14ac:dyDescent="0.25">
      <c r="A464" s="12" t="s">
        <v>4</v>
      </c>
      <c r="B464"/>
      <c r="C464">
        <v>1926</v>
      </c>
      <c r="D464" s="9"/>
      <c r="E464" s="8">
        <v>48.339444444444446</v>
      </c>
      <c r="F464" s="8">
        <v>15.338055555555556</v>
      </c>
    </row>
    <row r="465" spans="1:6" x14ac:dyDescent="0.25">
      <c r="A465" s="12" t="s">
        <v>4</v>
      </c>
      <c r="B465"/>
      <c r="C465">
        <v>1910</v>
      </c>
      <c r="D465" s="9"/>
      <c r="E465" s="8">
        <v>48.338888888888889</v>
      </c>
      <c r="F465" s="8">
        <v>15.341666666666667</v>
      </c>
    </row>
    <row r="466" spans="1:6" x14ac:dyDescent="0.25">
      <c r="A466" s="12" t="s">
        <v>4</v>
      </c>
      <c r="B466"/>
      <c r="C466">
        <v>2001</v>
      </c>
      <c r="D466" s="9"/>
      <c r="E466" s="8">
        <v>48.597222222222221</v>
      </c>
      <c r="F466" s="8">
        <v>14.581666666666667</v>
      </c>
    </row>
    <row r="467" spans="1:6" x14ac:dyDescent="0.25">
      <c r="A467" s="12" t="s">
        <v>4</v>
      </c>
      <c r="B467"/>
      <c r="C467">
        <v>1934</v>
      </c>
      <c r="D467" s="9"/>
      <c r="E467" s="8">
        <v>48.670833333333334</v>
      </c>
      <c r="F467" s="8">
        <v>14.965833333333332</v>
      </c>
    </row>
    <row r="468" spans="1:6" x14ac:dyDescent="0.25">
      <c r="A468" s="12" t="s">
        <v>4</v>
      </c>
      <c r="B468"/>
      <c r="C468">
        <v>1962</v>
      </c>
      <c r="D468" s="9"/>
      <c r="E468" s="8">
        <v>48.489444444444445</v>
      </c>
      <c r="F468" s="8">
        <v>14.285555555555556</v>
      </c>
    </row>
    <row r="469" spans="1:6" x14ac:dyDescent="0.25">
      <c r="A469"/>
      <c r="B469"/>
      <c r="C469"/>
      <c r="D469" s="9"/>
      <c r="E469"/>
      <c r="F469"/>
    </row>
  </sheetData>
  <conditionalFormatting sqref="E4:F4 E470:F1048576">
    <cfRule type="duplicateValues" dxfId="0" priority="29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Eelctronic_Appendix_1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2019-04-25T10:41:07Z</dcterms:modified>
</cp:coreProperties>
</file>